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<sst xmlns="http://schemas.openxmlformats.org/spreadsheetml/2006/main" count="1241" uniqueCount="620">
  <si>
    <t>SECTION</t>
  </si>
  <si>
    <t>CATEGORY</t>
  </si>
  <si>
    <t>ENTRY_NUMBER</t>
  </si>
  <si>
    <t>AWARD</t>
  </si>
  <si>
    <t>CLIENT</t>
  </si>
  <si>
    <t>TITLE</t>
  </si>
  <si>
    <t>ENTRANT_COMPANY</t>
  </si>
  <si>
    <t>PRODUCTION_COMPANY</t>
  </si>
  <si>
    <t>ADVERTISING_AGENCY</t>
  </si>
  <si>
    <t>DIRECTOR</t>
  </si>
  <si>
    <t>DIRECTOR_OF_PHOTOGRAPHY</t>
  </si>
  <si>
    <t>PRODUCTION_DESIGNER_ART_DIRECTOR</t>
  </si>
  <si>
    <t>EXECUTIVE_PRODUCER</t>
  </si>
  <si>
    <t>EXECUTIVE_CREATIVE_DIRECTOR</t>
  </si>
  <si>
    <t>ANIMATION_COMPANY</t>
  </si>
  <si>
    <t>VFX_COMPANY</t>
  </si>
  <si>
    <t>EDITING_COMPANY</t>
  </si>
  <si>
    <t>SOUND_COMPANY</t>
  </si>
  <si>
    <t>MUSIC_COMPANY</t>
  </si>
  <si>
    <t>CASTING_DIRECTOR</t>
  </si>
  <si>
    <t>LEADING_ACTOR_ACTRESS</t>
  </si>
  <si>
    <t>STYLIST</t>
  </si>
  <si>
    <t>EXTRA_CREDITS</t>
  </si>
  <si>
    <t>COUNTRY</t>
  </si>
  <si>
    <t>PRODUCTION</t>
  </si>
  <si>
    <t>GRAND PRIX</t>
  </si>
  <si>
    <t>CIC24-24-EN02680</t>
  </si>
  <si>
    <t>Grand Prix</t>
  </si>
  <si>
    <t>Apple</t>
  </si>
  <si>
    <t>Flock</t>
  </si>
  <si>
    <t>SMUGGLER</t>
  </si>
  <si>
    <t>TBWA\Media Arts Lab Los Angeles</t>
  </si>
  <si>
    <t>Ivan Zachariáš</t>
  </si>
  <si>
    <t>Jan Velicky</t>
  </si>
  <si>
    <t>Robin Brown</t>
  </si>
  <si>
    <t>Syd Ames</t>
  </si>
  <si>
    <t>Greg Greenberg</t>
  </si>
  <si>
    <t>N/A</t>
  </si>
  <si>
    <t>House of Parliament</t>
  </si>
  <si>
    <t>Rock Paper Scissors</t>
  </si>
  <si>
    <t>Barking Owl</t>
  </si>
  <si>
    <t>Model Citizen</t>
  </si>
  <si>
    <t>United States</t>
  </si>
  <si>
    <t>CASTING</t>
  </si>
  <si>
    <t>CIC24-24-EN00809</t>
  </si>
  <si>
    <t>Gold</t>
  </si>
  <si>
    <t>Unilever Axe-Lynx</t>
  </si>
  <si>
    <t>The Robbery</t>
  </si>
  <si>
    <t>Czar.be</t>
  </si>
  <si>
    <t>Czar BE</t>
  </si>
  <si>
    <t>Lola-MullenLowe</t>
  </si>
  <si>
    <t>Lionel Goldstein</t>
  </si>
  <si>
    <t>Grimm Vandekerckhove</t>
  </si>
  <si>
    <t>Pepijn Van Looy</t>
  </si>
  <si>
    <t>Eurydice Gysel</t>
  </si>
  <si>
    <t>Tomás Ostiglia</t>
  </si>
  <si>
    <t>/</t>
  </si>
  <si>
    <t>czar.be</t>
  </si>
  <si>
    <t>senstudio</t>
  </si>
  <si>
    <t xml:space="preserve">Sasha Robertson </t>
  </si>
  <si>
    <t>Sophia Leanne Kelly &amp; Saif Noor</t>
  </si>
  <si>
    <t>Production: Landers Engels &amp; Andreas Vermeulen</t>
  </si>
  <si>
    <t>Belgium</t>
  </si>
  <si>
    <t>CIC24-24-EN02393</t>
  </si>
  <si>
    <t>Frontline19</t>
  </si>
  <si>
    <t>Sicker Than the Patients</t>
  </si>
  <si>
    <t>MJZ</t>
  </si>
  <si>
    <t>adam&amp;eveDDB</t>
  </si>
  <si>
    <t>Henry Hobson</t>
  </si>
  <si>
    <t>Ben Seresin</t>
  </si>
  <si>
    <t>Sophie Becher</t>
  </si>
  <si>
    <t>David Zander, Lindsay Turnham</t>
  </si>
  <si>
    <t>Ant Nelson &amp; Mike Sutherland</t>
  </si>
  <si>
    <t>–</t>
  </si>
  <si>
    <t>Untold Studios</t>
  </si>
  <si>
    <t>tenthree</t>
  </si>
  <si>
    <t>750mph</t>
  </si>
  <si>
    <t>Kate and Lou Casting</t>
  </si>
  <si>
    <t>Ensemble</t>
  </si>
  <si>
    <t>CIC24-24-EN02491</t>
  </si>
  <si>
    <t>Silver</t>
  </si>
  <si>
    <t>Movistar</t>
  </si>
  <si>
    <t>This Is Not A Game</t>
  </si>
  <si>
    <t>LANDIA Mexico</t>
  </si>
  <si>
    <t>VML</t>
  </si>
  <si>
    <t>Shannon</t>
  </si>
  <si>
    <t>Agustin Claramount</t>
  </si>
  <si>
    <t>Celeste Alonso</t>
  </si>
  <si>
    <t>Claudio Amoedo &amp; Thomás Amoedo</t>
  </si>
  <si>
    <t>Luciana Abramzon</t>
  </si>
  <si>
    <t>Narf Álvarez, Jimena Luja Amezcua, Wilberth Oswaldo Letrán Carrillo</t>
  </si>
  <si>
    <t>Eduardo Sánchez Molina</t>
  </si>
  <si>
    <t>Narf Álvarez</t>
  </si>
  <si>
    <t>BDS</t>
  </si>
  <si>
    <t>Gustavo Anselmi</t>
  </si>
  <si>
    <t>Marcos San Román</t>
  </si>
  <si>
    <t>Argentina</t>
  </si>
  <si>
    <t>CIC24-24-EN00637</t>
  </si>
  <si>
    <t>Bronze</t>
  </si>
  <si>
    <t>Apple "Album Cover"</t>
  </si>
  <si>
    <t>O Positive</t>
  </si>
  <si>
    <t>David Shane</t>
  </si>
  <si>
    <t>Joost van Gelder</t>
  </si>
  <si>
    <t>Toni Barton</t>
  </si>
  <si>
    <t>Pariah VFX</t>
  </si>
  <si>
    <t>MackCut</t>
  </si>
  <si>
    <t>Beth Melsky Casting (NY), Ryan Bernstein RMB Casting (LA), Lesley Beastall Casting (UK), O'Connor Casting (Chicago)</t>
  </si>
  <si>
    <t xml:space="preserve">Chloé Wepper, Will Dagger, Ryan Barry </t>
  </si>
  <si>
    <t>O Positive - Head of Production: Devon Clark; Producer: Carla Tate; Wardrobe Stylist: Choo Choo Kim; MackCut - Editor: Gavin Cutler; Pariah VFX - Executive Producer: Michael Steinmann</t>
  </si>
  <si>
    <t>CIC24-24-EN00643</t>
  </si>
  <si>
    <t>AICP</t>
  </si>
  <si>
    <t>AICP "The Journey"</t>
  </si>
  <si>
    <t>Joaquin Baca-Asay</t>
  </si>
  <si>
    <t>Walter Pluff</t>
  </si>
  <si>
    <t>Ralph Laucella, Marc Grill, Ken Licata</t>
  </si>
  <si>
    <t>Parliament</t>
  </si>
  <si>
    <t>MackCut/Gavin Cutler (editor)</t>
  </si>
  <si>
    <t>Beth Melsky (Beth Melsky Casting)</t>
  </si>
  <si>
    <t>Greg Hildreth, Will Dagger</t>
  </si>
  <si>
    <t>O Positive - Writers: David Shane, Ian Reichenthal, Michael Clancy; EP/Producer: Jason Reda; Producer: Lalou Dammond; Production Supervisor: Luke Flegar; 1st AD: Jermaine Sumra; Gaffer: Bianca Moon; Key Grip: Justin Wilson; Script Supervisor: Rachel Cole; Wardrobe: Choo Choo Kim; MackCut - Executive Producer: Gina Pagano; Parliament - VFX Supervisors: James Mulholland, Nathan Kane</t>
  </si>
  <si>
    <t>CIC24-24-EN01869</t>
  </si>
  <si>
    <t>The Harris Project</t>
  </si>
  <si>
    <t>You Don't Know The Half Of It</t>
  </si>
  <si>
    <t>Love Song</t>
  </si>
  <si>
    <t>Havas New York</t>
  </si>
  <si>
    <t>Daniel Wolfe</t>
  </si>
  <si>
    <t>Anna Franquesa-Solano</t>
  </si>
  <si>
    <t>Christian Stone</t>
  </si>
  <si>
    <t>Company 3</t>
  </si>
  <si>
    <t>Trim Editing</t>
  </si>
  <si>
    <t>Dan Bell Casting and Nimzo Casting</t>
  </si>
  <si>
    <t>CIC24-24-EN02229</t>
  </si>
  <si>
    <t>Andrex</t>
  </si>
  <si>
    <t>Get Comfortable, First Office Poo</t>
  </si>
  <si>
    <t>Biscuit Filmworks</t>
  </si>
  <si>
    <t>FCB London</t>
  </si>
  <si>
    <t>Andreas Nilsson</t>
  </si>
  <si>
    <t>Lasse Frank</t>
  </si>
  <si>
    <t>Peter Grant</t>
  </si>
  <si>
    <t>Nikki Chapman</t>
  </si>
  <si>
    <t>Kyle Harman-Turner</t>
  </si>
  <si>
    <t>.</t>
  </si>
  <si>
    <t>Selected Works</t>
  </si>
  <si>
    <t>The Quarry</t>
  </si>
  <si>
    <t>No 8</t>
  </si>
  <si>
    <t>TwelveDB</t>
  </si>
  <si>
    <t xml:space="preserve">Hannah Birkett </t>
  </si>
  <si>
    <t>Amina Zia</t>
  </si>
  <si>
    <t>Founding Partner: Shawn Lacy; Managing Director: Rupert Reynolds-MacLean; Head of Production: Emily Atterton; Producer: Lucy Gossage; Production Manager: Meghan Young, Biscuit Filmworks</t>
  </si>
  <si>
    <t>CINEMATOGRAPHY</t>
  </si>
  <si>
    <t>CIC24-24-EN01078</t>
  </si>
  <si>
    <t>Renault</t>
  </si>
  <si>
    <t>Kilometers of love</t>
  </si>
  <si>
    <t>Madrefoca</t>
  </si>
  <si>
    <t>Publicis Conseil</t>
  </si>
  <si>
    <t>Pantera</t>
  </si>
  <si>
    <t>Albert Salas</t>
  </si>
  <si>
    <t>Valentina Luppino</t>
  </si>
  <si>
    <t>Alejandro Saevich y Alejandro Di Michele</t>
  </si>
  <si>
    <t>Publicis Conseil. CCO: Marco Venturelli. Worldwide creative director Renault: Marcelo Vergara.</t>
  </si>
  <si>
    <t>Nik Kohler (Cabin)</t>
  </si>
  <si>
    <t>Concrete Form</t>
  </si>
  <si>
    <t>Nik Kohler</t>
  </si>
  <si>
    <t>Renault: Arnaud Belloni, Laurent Aliphat, Jennifer Alborelli. Colorist: Julien Alary (TMLS). Edit + Additional Sound Design: Nik Kohler. Sound Design and Mix: Raphaël Ajuelos</t>
  </si>
  <si>
    <t>Mexico</t>
  </si>
  <si>
    <t>CIC24-24-EN02250</t>
  </si>
  <si>
    <t>Magnum</t>
  </si>
  <si>
    <t>Find Your Summer</t>
  </si>
  <si>
    <t>LOLA MullenLowe</t>
  </si>
  <si>
    <t>Juan Cabral</t>
  </si>
  <si>
    <t>Javier Julia</t>
  </si>
  <si>
    <t>Pedro Mezzini</t>
  </si>
  <si>
    <t>Tomas Ostiglia</t>
  </si>
  <si>
    <t>Glassworks</t>
  </si>
  <si>
    <t>MVP Editorial</t>
  </si>
  <si>
    <t>Editor: Emiliano Fardaus</t>
  </si>
  <si>
    <t xml:space="preserve">CIC24-24-EN02017 </t>
  </si>
  <si>
    <t>LOLA Mullen Lowe</t>
  </si>
  <si>
    <t>CIC24-24-EN01218</t>
  </si>
  <si>
    <t>CIC24-24-EN02388</t>
  </si>
  <si>
    <t>Volkswagen Group of America</t>
  </si>
  <si>
    <t>An American Love Story</t>
  </si>
  <si>
    <t>Park Pictures</t>
  </si>
  <si>
    <t>Johannes Leonardo</t>
  </si>
  <si>
    <t>Lance Acord</t>
  </si>
  <si>
    <t>Ruth De Jong</t>
  </si>
  <si>
    <t>Rebecca O'Neil</t>
  </si>
  <si>
    <t>Jonathan Santana</t>
  </si>
  <si>
    <t>-</t>
  </si>
  <si>
    <t>Exile</t>
  </si>
  <si>
    <t>CIC24-24-EN00748</t>
  </si>
  <si>
    <t>Nike / Patta / FC Barcelona</t>
  </si>
  <si>
    <t>Culers del Món</t>
  </si>
  <si>
    <t>Iconoclast</t>
  </si>
  <si>
    <t>Client Direct</t>
  </si>
  <si>
    <t>Paul Geusebroek</t>
  </si>
  <si>
    <t>Menno Mans</t>
  </si>
  <si>
    <t>Miranda Lorenz</t>
  </si>
  <si>
    <t>Francesco Colombo &amp; Co-producer Job Sanders</t>
  </si>
  <si>
    <t>Vincent Van de Waal (Patta)</t>
  </si>
  <si>
    <t>Ambassadors</t>
  </si>
  <si>
    <t>Cabin / Nick Rondeau</t>
  </si>
  <si>
    <t>CIC24-24-EN00998</t>
  </si>
  <si>
    <t>NBA</t>
  </si>
  <si>
    <t>Everyone's Game</t>
  </si>
  <si>
    <t>ProdCo</t>
  </si>
  <si>
    <t>Translation</t>
  </si>
  <si>
    <t>Leigh Powis</t>
  </si>
  <si>
    <t>Tim Lorentzen</t>
  </si>
  <si>
    <t>Elliott Hostetter</t>
  </si>
  <si>
    <t>Zico Judge, Emma Wilcockson</t>
  </si>
  <si>
    <t>Mina Mikhael, Steve Horn</t>
  </si>
  <si>
    <t>NA</t>
  </si>
  <si>
    <t>Zbigniew Preisner</t>
  </si>
  <si>
    <t>Costume Designer: Christina Flannery</t>
  </si>
  <si>
    <t>CIC24-24-EN01018</t>
  </si>
  <si>
    <t>New Balance</t>
  </si>
  <si>
    <t>Grey Days</t>
  </si>
  <si>
    <t>Rascal, Shot In Mars, Love Song</t>
  </si>
  <si>
    <t>American Haiku</t>
  </si>
  <si>
    <t>Elliott Power</t>
  </si>
  <si>
    <t>Norm Li</t>
  </si>
  <si>
    <t>Madison Hatch (Production Designer)</t>
  </si>
  <si>
    <t>Mike Hasinoff</t>
  </si>
  <si>
    <t>Thom Glover, Daniel Wolfe</t>
  </si>
  <si>
    <t>Stray</t>
  </si>
  <si>
    <t>Marsheen</t>
  </si>
  <si>
    <t>King Lear Music &amp; Sound</t>
  </si>
  <si>
    <t>Curation Music</t>
  </si>
  <si>
    <t>Creative Director: Ben Muckensturm</t>
  </si>
  <si>
    <t>CIC24-24-EN01676</t>
  </si>
  <si>
    <t>R5volution is a French Thing</t>
  </si>
  <si>
    <t>HENRY</t>
  </si>
  <si>
    <t>Sebastian Strasser</t>
  </si>
  <si>
    <t>Sebastian Blenkov &amp; Joost van Gelder &amp; Julian Hohndorf</t>
  </si>
  <si>
    <t>Jeffrey Higinbotham</t>
  </si>
  <si>
    <t>Hugo Diaz</t>
  </si>
  <si>
    <t>Marco Venturelli &amp; Marcelo Vergara</t>
  </si>
  <si>
    <t>Lipstick Berlin</t>
  </si>
  <si>
    <t>Everest</t>
  </si>
  <si>
    <t>Start Rec</t>
  </si>
  <si>
    <t>Editor : Walter Mauriot / Color Grader : Emiliano Serantoni / VFX Producer : Stefan Sushemil</t>
  </si>
  <si>
    <t>France</t>
  </si>
  <si>
    <t>CIC24-24-EN01904</t>
  </si>
  <si>
    <t>Reporters Without Borders</t>
  </si>
  <si>
    <t>The First Speech</t>
  </si>
  <si>
    <t>Stink Films</t>
  </si>
  <si>
    <t>INNOCEAN Berlin</t>
  </si>
  <si>
    <t>Giordano Maestrelli</t>
  </si>
  <si>
    <t>Konrad Losch</t>
  </si>
  <si>
    <t>Leon Celay (Art Director - INNOCEAN Berlin)</t>
  </si>
  <si>
    <t>Moritz Merkel, Florian Hülbig</t>
  </si>
  <si>
    <t>Gabriel Mattar (CCO) Ricardo Wolff (ECD) - INNOCEAN Berlin</t>
  </si>
  <si>
    <t>Company 3 (Colour)</t>
  </si>
  <si>
    <t>Simon Klinkertz (Editor)</t>
  </si>
  <si>
    <t>Studio Funk Berlin (Sound Studio)</t>
  </si>
  <si>
    <t>Satelite Audio (Music &amp; Sound Design)</t>
  </si>
  <si>
    <t>Reporters Without Borders Germany - Sylvie Ahrens-Urbanek (Head of Communications), Prisca Martaguet (Public Relations Officer)</t>
  </si>
  <si>
    <t>United Kingdom</t>
  </si>
  <si>
    <t>CIC24-24-EN02038</t>
  </si>
  <si>
    <t>International OCD Foundation</t>
  </si>
  <si>
    <t>Escape the loop</t>
  </si>
  <si>
    <t>Holy Ravioli</t>
  </si>
  <si>
    <t>Martin Furze &amp; Camilla Ploug</t>
  </si>
  <si>
    <t>Ogilvy</t>
  </si>
  <si>
    <t>Martin Furze</t>
  </si>
  <si>
    <t>Jonas Berlin</t>
  </si>
  <si>
    <t>Kenneth Damsgaard, Martin Furze</t>
  </si>
  <si>
    <t>Camilla Ploug</t>
  </si>
  <si>
    <t>n/a</t>
  </si>
  <si>
    <t>Chemistry Sound</t>
  </si>
  <si>
    <t>Editor: Tue Eskildsen</t>
  </si>
  <si>
    <t>Denmark</t>
  </si>
  <si>
    <t>DIRECTION (60 sec and under)</t>
  </si>
  <si>
    <t>CIC24-24-EN01189</t>
  </si>
  <si>
    <t>Uber Trains</t>
  </si>
  <si>
    <t>Gina</t>
  </si>
  <si>
    <t>Mother London</t>
  </si>
  <si>
    <t>James Rouse</t>
  </si>
  <si>
    <t>Barry Ackroyd</t>
  </si>
  <si>
    <t>Guy Thompson</t>
  </si>
  <si>
    <t>Sam Rendle Short</t>
  </si>
  <si>
    <t>Anthony Montagne, Oli Rimoldi, Creatives: Liy Grant &amp; Georgia Armstrong</t>
  </si>
  <si>
    <t>Electric Theatre Collective</t>
  </si>
  <si>
    <t>Work Editorial</t>
  </si>
  <si>
    <t>Factory Studios</t>
  </si>
  <si>
    <t>Founding Partner: Shawn Lacy, Head of Production: Emily Atterton, Producer: Benji Howell, Production Manager: Tim Steele, Biscuit Filmworks</t>
  </si>
  <si>
    <t>CIC24-24-EN02520</t>
  </si>
  <si>
    <t>Telstra</t>
  </si>
  <si>
    <t>Better on a Better Mobile Network (5)</t>
  </si>
  <si>
    <t>Revolver</t>
  </si>
  <si>
    <t>Revolver x Biscuit Filmworks</t>
  </si>
  <si>
    <t>Bear Meets Eagle on Fire</t>
  </si>
  <si>
    <t>Jeff Low</t>
  </si>
  <si>
    <t>Jan Pawel Trzaska</t>
  </si>
  <si>
    <t>Oliver Hogan</t>
  </si>
  <si>
    <t>CCO/Founder: Micah Walker</t>
  </si>
  <si>
    <t>Creative Directors: Cass Jam, Mark Carbone</t>
  </si>
  <si>
    <t>Post Production AU: The Editors/Post Production UK: Electric Theatre Collective and Shift Post London</t>
  </si>
  <si>
    <t>Service Company: WJ Team</t>
  </si>
  <si>
    <t>Editor: Sam Hovida</t>
  </si>
  <si>
    <t>Rumble Studios</t>
  </si>
  <si>
    <t>Telstra- CMO: Brent Smart, Head of Brand: Alita McMenamin, Head of Creative Excellence: Anna Jackson, Senior Brand Manager: Vanessa Burr, Senior Media Specialist: Robert Aoukar/ Revolver- Producers: Kwok Yau &amp; Caroline Kruck, Animation Director: Tobias Fouracre/ Casting: Citizen Jane Casting, Natalie Jane Harvey / Electric Theatre Collective and Shift Post London- EP: Vic Lovejoy, Coordinator: Ryley King, 2D Supervisor: David Felipe, 2D Lead: Daniel Brewster, Compositors: Lucie Brant, George Gough, Antonia Palmer, Ktryna Lidzuite, Editor: Sam Hovida / The Editors- EP: Nicoletta Rousianos, Post Producers: Adrian Konarski + Isabella Key, Online: Stuart Cadzow + Matt Edwards, Grade: Trish Cahill/ Rumble Studios- EP: Michael Gie, Lead Sound Designer: Tone Aston, Sound Designer: Daniel William</t>
  </si>
  <si>
    <t>Australia</t>
  </si>
  <si>
    <t>CIC24-24-EN00793</t>
  </si>
  <si>
    <t>NEDBANK</t>
  </si>
  <si>
    <t>HONOURING THE CLASS OF ’76</t>
  </si>
  <si>
    <t>Darling Films</t>
  </si>
  <si>
    <t>Darling Films (Pty) Ltd</t>
  </si>
  <si>
    <t>JOE PUBLIC</t>
  </si>
  <si>
    <t>ZEE NTULI</t>
  </si>
  <si>
    <t>ADAM BENTEL</t>
  </si>
  <si>
    <t>TAMZYN BOTHA</t>
  </si>
  <si>
    <t>MELINA MCDONALD / LORRAINE SMIT / ANASTASIA TSOBANOPULOS</t>
  </si>
  <si>
    <t>PEPE MARAIS / XOLISA DYESHANA / MARTIN SCHLUMPF / BRANDON GOVENDER</t>
  </si>
  <si>
    <t>South Africa</t>
  </si>
  <si>
    <t>CIC24-24-EN00956</t>
  </si>
  <si>
    <t>CIC24-24-EN01119</t>
  </si>
  <si>
    <t>Audible</t>
  </si>
  <si>
    <t>Soaking Detective</t>
  </si>
  <si>
    <t>Partizan</t>
  </si>
  <si>
    <t>Fold7</t>
  </si>
  <si>
    <t>Antoine Bardou-Jacquet</t>
  </si>
  <si>
    <t>Christophe Beaucarne</t>
  </si>
  <si>
    <t>Alexandre Vivet</t>
  </si>
  <si>
    <t>Emily Hendrey</t>
  </si>
  <si>
    <t>David Billing</t>
  </si>
  <si>
    <t>Twenty Below Music</t>
  </si>
  <si>
    <t>Producer - David Stewart Production Manager - Charlie Scannell Production Assistant - Ella Kander, Camilla Morris DOP - Christophe Beaucarne Production Designer - Alexandre Vivet Art Director Thailand - Thor Taweepasas 1st AD - Olivier Coulhon 1st AD (Thailand) - Livt Pokinlarpat Lead Make-up/Hair/Prosthetic Designer Netherlands - Rogier Samuels Prosthetics Designer Thailand - Q Kunratchol Lead Costume Designer UK - Verity Hawkes Costume Designer Thailand - Bua Wannaklai Casting Director  (UK) - Kate And Lou Casting Casting Director (Thailand) - August Sipang Hair &amp; Make-Up - Anniemiek Bohnenn Prosthetic Artist – Julia Warmedam Service Production Company - TA PROD Service Exec Producer - Christophe Guyot Service Producer - Air Charoenrat   Editor: Manuel Coutant   Fold7 Credits Executive Creative Director - Dave Billing Writer/Creative Director - Lucy Aston Creative - Dan Burkitt Creative - Philippa Baines Agency Senior Producer - Emily Hendrey Business Director - James May Account Director - Toby Moore Account Manager - Issy Webster   VFX: Electric Theatre Collective Head of CG, VFX Supervisor: Ed Shires Head of 2D, VFX Supervisor: Iain Murray Executive Producer: Antonia Vlasto Senior Producer: Luke Rzewnicki 2D Lead, VFX Supervisor: Soledad Martin 2D Lead, VFX Supervisor: Alex Kulikov Colourist: Luke Morrison   Sound Studio: 750mph Engineer: Sam Ashwell   Music: Twenty Below Music</t>
  </si>
  <si>
    <t>CIC24-24-EN01196</t>
  </si>
  <si>
    <t>On</t>
  </si>
  <si>
    <t>Dream Together</t>
  </si>
  <si>
    <t>C Prinz</t>
  </si>
  <si>
    <t>Oliver Millar</t>
  </si>
  <si>
    <t>Brielle Hubert</t>
  </si>
  <si>
    <t>Lucy Dang</t>
  </si>
  <si>
    <t>Fergus Jackson</t>
  </si>
  <si>
    <t>Rascal</t>
  </si>
  <si>
    <t>Cabin Edit</t>
  </si>
  <si>
    <t>Liminal Music</t>
  </si>
  <si>
    <t>CIC24-24-EN01404</t>
  </si>
  <si>
    <t>ATG</t>
  </si>
  <si>
    <t>Unleash Your Inner Horse</t>
  </si>
  <si>
    <t>Giants &amp; Toys</t>
  </si>
  <si>
    <t>Åkestam Holst</t>
  </si>
  <si>
    <t>Fredrik Bond</t>
  </si>
  <si>
    <t>Jakob Ihre</t>
  </si>
  <si>
    <t>Sarah Jane Mould</t>
  </si>
  <si>
    <t>Calle Isberg</t>
  </si>
  <si>
    <t>Jesper Holst &amp; Mark Ardelius</t>
  </si>
  <si>
    <t>Tint Post</t>
  </si>
  <si>
    <t>Patric Ryan</t>
  </si>
  <si>
    <t>Red Pipe</t>
  </si>
  <si>
    <t>Håkan Eriksson/ TTG</t>
  </si>
  <si>
    <t>Sweden</t>
  </si>
  <si>
    <t>CIC24-24-EN02095</t>
  </si>
  <si>
    <t>Apple iPhone</t>
  </si>
  <si>
    <t>One More</t>
  </si>
  <si>
    <t>Linus Sandgren</t>
  </si>
  <si>
    <t>Alexis Ross</t>
  </si>
  <si>
    <t>MJ Brenaman, Chris Avery</t>
  </si>
  <si>
    <t>Alan Buchanan, Brooks Jackson, Creative Directors: Jeff Dryer, Brock Kirby</t>
  </si>
  <si>
    <t>EFX – ETC</t>
  </si>
  <si>
    <t>Hear Film</t>
  </si>
  <si>
    <t>Founding Partner: Shawn Lacy; Head of Production: Sean Moody; Producer: Karen O’Brien, Biscuit Filmworks; Costume Designer: Christina Blackaller</t>
  </si>
  <si>
    <t>DIRECTION (61 to 120 seconds)</t>
  </si>
  <si>
    <t>CIC24-24-EN01217</t>
  </si>
  <si>
    <t>CIC24-24-EN00607</t>
  </si>
  <si>
    <t>CIC24-24-EN02392</t>
  </si>
  <si>
    <t>CIC24-24-EN00695</t>
  </si>
  <si>
    <t>Moderna</t>
  </si>
  <si>
    <t>Ashe Versus</t>
  </si>
  <si>
    <t>The Youth</t>
  </si>
  <si>
    <t>TBWA Chiat NY</t>
  </si>
  <si>
    <t>YOUTH, Duran, Maldita</t>
  </si>
  <si>
    <t>Yuri Maranhão</t>
  </si>
  <si>
    <t>Martino Piccinini and Marília Mafé</t>
  </si>
  <si>
    <t>Carol Cherobim</t>
  </si>
  <si>
    <t>João Machado, Eduardo Lubiazi and Bruno Bomediano</t>
  </si>
  <si>
    <t>COLOSSAL</t>
  </si>
  <si>
    <t>Satelite Áudio</t>
  </si>
  <si>
    <t>Victor Toyofuku, Mateus Coelho, Creative Directors. Jonathan Isaacs, Global Chief Creative Officer. Lisa Savage, Group Creative Director.</t>
  </si>
  <si>
    <t>Brazil</t>
  </si>
  <si>
    <t>CIC24-24-EN01497</t>
  </si>
  <si>
    <t>Magnum Ice Cream</t>
  </si>
  <si>
    <t>Javier Juliá</t>
  </si>
  <si>
    <t>Charly Carnota</t>
  </si>
  <si>
    <t>Lindsay Turnham</t>
  </si>
  <si>
    <t>Glassworks VFX</t>
  </si>
  <si>
    <t>Big Sync Music</t>
  </si>
  <si>
    <t>Ale Burset - Photographer, Jorge Zacher and Dante Zamboni - Creative Directors, Editor: Emiliano Fardaus</t>
  </si>
  <si>
    <t>Spain</t>
  </si>
  <si>
    <t>CIC24-24-EN01449</t>
  </si>
  <si>
    <t>FIGS</t>
  </si>
  <si>
    <t>Anatomy Of A Champion</t>
  </si>
  <si>
    <t>Lana Senaoui</t>
  </si>
  <si>
    <t>Octavio Arias</t>
  </si>
  <si>
    <t>Brittany Porter</t>
  </si>
  <si>
    <t>Zico Judge, Jon Adams</t>
  </si>
  <si>
    <t>Derek Man Lui &amp; Tomas Nathan Coleman</t>
  </si>
  <si>
    <t>Time Based Arts</t>
  </si>
  <si>
    <t>Shift Post</t>
  </si>
  <si>
    <t>Khaled Hamdy</t>
  </si>
  <si>
    <t>KO Music</t>
  </si>
  <si>
    <t>Casting Director: Danny Taff, Stylist: Ann-Marie Hoang</t>
  </si>
  <si>
    <t>CIC24-24-EN01721</t>
  </si>
  <si>
    <t>Nike</t>
  </si>
  <si>
    <t>Am I A Bad Person?</t>
  </si>
  <si>
    <t>Somesuch</t>
  </si>
  <si>
    <t>Wieden + Kennedy</t>
  </si>
  <si>
    <t>Kim Gehrig</t>
  </si>
  <si>
    <t>Chayse Irvin</t>
  </si>
  <si>
    <t>Akin McKenzie</t>
  </si>
  <si>
    <t>Kerli Teo</t>
  </si>
  <si>
    <t>Caleb Jensen⁠, Blair Warren ⁠</t>
  </si>
  <si>
    <t>Trafik</t>
  </si>
  <si>
    <t>A52</t>
  </si>
  <si>
    <t>Spotwelders</t>
  </si>
  <si>
    <t>Field Day Sound</t>
  </si>
  <si>
    <t>Soundtree Music</t>
  </si>
  <si>
    <t>CIC24-24-EN01876</t>
  </si>
  <si>
    <t>General Entertainment Authority / Saudi Media Company</t>
  </si>
  <si>
    <t>Rumble</t>
  </si>
  <si>
    <t>Droga5 NY and Accenture Song</t>
  </si>
  <si>
    <t>Seb Edwards</t>
  </si>
  <si>
    <t>Adam Arkapaw</t>
  </si>
  <si>
    <t>Maria Djurkovic</t>
  </si>
  <si>
    <t>Dave Stephenson</t>
  </si>
  <si>
    <t>David Droga, Jason Kreher, Scott Bell</t>
  </si>
  <si>
    <t>Trim Editing, Cosmo Street</t>
  </si>
  <si>
    <t>CIC24-24-EN02378</t>
  </si>
  <si>
    <t>Nike Japan</t>
  </si>
  <si>
    <t>Imperfect You</t>
  </si>
  <si>
    <t>Wieden + Kennedy Tokyo</t>
  </si>
  <si>
    <t>Georgia Hudson</t>
  </si>
  <si>
    <t>Steve Annis</t>
  </si>
  <si>
    <t>Masami Tanaka</t>
  </si>
  <si>
    <t>Max Pilwat &amp; Erwin Federizo</t>
  </si>
  <si>
    <t>Jitto</t>
  </si>
  <si>
    <t>Trim</t>
  </si>
  <si>
    <t>The Post Haus, LLC</t>
  </si>
  <si>
    <t>Black Cat White Cat Music</t>
  </si>
  <si>
    <t>DIRECTION (over 120 seconds)</t>
  </si>
  <si>
    <t>CIC24-24-EN00212</t>
  </si>
  <si>
    <t>Sydney Opera House</t>
  </si>
  <si>
    <t>Play It Safe</t>
  </si>
  <si>
    <t>Revolver x Somesuch</t>
  </si>
  <si>
    <t>The Monkeys</t>
  </si>
  <si>
    <t>Stefan Duscio</t>
  </si>
  <si>
    <t>Steven Jones-Evans</t>
  </si>
  <si>
    <t>Barbara Humphries</t>
  </si>
  <si>
    <t>Arc Edit x Trim</t>
  </si>
  <si>
    <t>Massive Music</t>
  </si>
  <si>
    <t>Turning Studios</t>
  </si>
  <si>
    <t>Music, Lyrics, Performance: Tim Minchin/ Sydney Opera House- Brand Lead: Joanne Been, GM, Marketing: Jade McKellar, Stephen O’Connor, GM, Communications: Kate Huish, Creative Director: Dan Ingham, Head of Brand and Marketing, Campaigns: Rebecca Munro, Head of Digital Marketing: Paayal Dharmani, Senior Creative Content: Julia Kenny, Production Manager – Creative Studio: Natalia Scherer, Video Content Specialist: Amelia Jang, Senior Communications Manager: Melanie Wellington, Content Marketing Manager: Nicola Whiteside, Paid Media Manager: Jack Woodward, Event Account Manager: Daniel O'Connell, Production Coordinator: Emma Paterson / Creative Agency- The Monkeys, part of Accenture Song, The Monkeys Co-founder &amp; Group CEO, Accenture Song ANZ President: Mark Green, Co-founder &amp; Group CCO: Scott Nowell, CCO: Tara Ford, ECD: Barbara Humphries, Senior Art Director: Alex Polglase, Senior, Copywriter: Jake Ausburn, Head of Production &amp; Senior Producer: Penny Brown Producer: Izzy Robertson, GM: Kezia Quinn, Senior Business Director: Fizzy Keeble, Experience Strategy, Director: Tim Wilson-Brown, Strategist: Raghav Iyer / Production Company- Revolver x Somesuch, Director: Kim Gehrig, Managing Director/Co-Owner: Michael Ritchie, EP/Partner/Producer:Pip Smart, Somesuch CO-Founder/EP: Tim Nash, Sally Campbell, DOP: Stefan Duscio, Production Designer: Steven Jones-Evans, Costume Creative Director: Vanessa Coyle, Costume Stylist: Nicchia Wippell &amp; Olivia Simpson, Choreographer: Lucy Guerin / Editorial-  Trim Editing x ARC EDIT- Editor: Elise Butt &amp; Tom Lindsay/ Post Production: ARC Edit, EPs:Daniel Alexander Fry &amp; Noreen Khan, Producer: Kani Saib &amp; Tatyana Alexandra, Colourist: Trish Cahill, Online: Eugene Richards/ Music Production: Turning Studios Executive Music Producer/Arranger: Elliott Wheeler, Turning Studios Producer: Carla de Menezes Ribeiro Music Mix Engineer: Jamieson Shaw, Musicians: Sydney Symphony Orchestra, Australian Chamber Orchestra, Sydney Philharmonia Choirs, Bass: Jonathon Schwartz, Drums: Hamish Stuart, Guitars: Ben Hauptmann, Recording Engineers- Band and main vocal recording: Rose Mackenzie-Peterson, Assistant Engineer: Brad Hasiuk @Studios 301, ACO and SSO recording: Bob Scott, Sydney Philharmonia Choir recording: Carlos Arango, Individual Performers: Joshua Craig, Recording Assistants- Keens Brewer, Will Lobb, Benjamin Cauduro &amp; Brianna Salisbury, Single Release Mastered: Leon Zerves at 301</t>
  </si>
  <si>
    <t>CIC24-24-EN02594</t>
  </si>
  <si>
    <t>Awaken Your Madness</t>
  </si>
  <si>
    <t>Magna Studios</t>
  </si>
  <si>
    <t>Sam Pilling</t>
  </si>
  <si>
    <t>Marco Puig</t>
  </si>
  <si>
    <t>Chloe Bradley</t>
  </si>
  <si>
    <t>Ana Balarin &amp; Hermeti Balarin</t>
  </si>
  <si>
    <t>750 mph</t>
  </si>
  <si>
    <t>Curation music</t>
  </si>
  <si>
    <t>CIC24-24-EN01844</t>
  </si>
  <si>
    <t>Fuzzy Feelings</t>
  </si>
  <si>
    <t>Passion Pictures</t>
  </si>
  <si>
    <t>Passion Pictures &amp; Hungry Man</t>
  </si>
  <si>
    <t>Anna Mantzaris &amp; Lucia Aniello</t>
  </si>
  <si>
    <t>Jacob Abernathy</t>
  </si>
  <si>
    <t>Nick Ciffone &amp; Jacob Abernathy</t>
  </si>
  <si>
    <t>Kim Dellara &amp; Shada Shariatzadeh</t>
  </si>
  <si>
    <t>JD Jurentkuff</t>
  </si>
  <si>
    <t>Lime Studios</t>
  </si>
  <si>
    <t>CIC24-24-EN02659</t>
  </si>
  <si>
    <t>Channel 4 X Paralympics</t>
  </si>
  <si>
    <t>Considering What?</t>
  </si>
  <si>
    <t>Biscuit Filmworks and Revolver</t>
  </si>
  <si>
    <t>4creative</t>
  </si>
  <si>
    <t>Steve Rogers</t>
  </si>
  <si>
    <t>Daniel Landin</t>
  </si>
  <si>
    <t>John Henson</t>
  </si>
  <si>
    <t>Fiona Wright, Agency Senior Producer: Lauren Holden</t>
  </si>
  <si>
    <t>Lynsey Atkin, Creatives: Andy Vasey, Dan Warner</t>
  </si>
  <si>
    <t>CIC24-24-EN01016</t>
  </si>
  <si>
    <t>CIC24-24-EN01240</t>
  </si>
  <si>
    <t>Libresse</t>
  </si>
  <si>
    <t>Never Just A Period</t>
  </si>
  <si>
    <t>AMV BBDO</t>
  </si>
  <si>
    <t>Lucy Forbes</t>
  </si>
  <si>
    <t>Polly Morgan</t>
  </si>
  <si>
    <t>Alex Holmes</t>
  </si>
  <si>
    <t>Rebecca Scharf</t>
  </si>
  <si>
    <t>Nicholas Hulley, Nadja Lossgott</t>
  </si>
  <si>
    <t>Framestore</t>
  </si>
  <si>
    <t>Emote Films (Production Services Company)</t>
  </si>
  <si>
    <t>CIC24-24-EN02488</t>
  </si>
  <si>
    <t>NEW TALENT IN COMMERCIALS</t>
  </si>
  <si>
    <t>CIC24-24-EN01903</t>
  </si>
  <si>
    <t>CIC24-24-EN01235</t>
  </si>
  <si>
    <t>LG (spec spot)</t>
  </si>
  <si>
    <t>Delivery For Mr. Frogula (Spec spot)</t>
  </si>
  <si>
    <t>Filmakademie Baden-Württemberg</t>
  </si>
  <si>
    <t>Nadia Zimmermann, Jack Yevhen Baratov (Producers at Filmakademie Baden-Württemberg)</t>
  </si>
  <si>
    <t>Vanessa Stachel</t>
  </si>
  <si>
    <t>Benedict Uphoff</t>
  </si>
  <si>
    <t>Charlotte Lanfranca</t>
  </si>
  <si>
    <t>Riyaaz Roy, Angelina Damm, Anna-Sophia Strittmatter, Valeriia Diadiukh, Anna Müller, Leo Neumann, Julia Skala, Benjamin Wahl, Gina Stephan</t>
  </si>
  <si>
    <t>Lutz Gottschalk</t>
  </si>
  <si>
    <t>Eric Baudler</t>
  </si>
  <si>
    <t>Manik Möllers</t>
  </si>
  <si>
    <t>Kilian Oser</t>
  </si>
  <si>
    <t>Character Design: Sascha May, Writer &amp; Puppet Maker: Vanessa Stachel, Storyboard &amp; Animatic: Nicolas Sperling, Colorist: Imri Agmon, VFX Artists: Ludwig Baader and Constantin Meier</t>
  </si>
  <si>
    <t>Germany</t>
  </si>
  <si>
    <t>CIC24-24-EN02317</t>
  </si>
  <si>
    <t>Amazon</t>
  </si>
  <si>
    <t>The Grit</t>
  </si>
  <si>
    <t>Rogue</t>
  </si>
  <si>
    <t>Molly Manning Walker</t>
  </si>
  <si>
    <t>Harry Wheeler</t>
  </si>
  <si>
    <t>Kate Taylor</t>
  </si>
  <si>
    <t>The Assembly Rooms</t>
  </si>
  <si>
    <t>750MPH</t>
  </si>
  <si>
    <t>Chief Creative Officer: Richard Brim, Agency Producer: Bec Treloar⁠, Creative Director: Matt Gay, Feargal Ballance, The Assembly Rooms Editor: Eve Ashwell, Untold Studios VFX Creative Director: Neil Davies, VFX Supervisor: Adam Grint, Time Based Arts Colourist: Simone Grattarola, 750MPH Sound: Sam Ashwell, Jake Ashwell, Supervisor: Sunny Kapoor</t>
  </si>
  <si>
    <t>CIC24-24-EN01313</t>
  </si>
  <si>
    <t>Paralympic Team Belgium</t>
  </si>
  <si>
    <t>Paralympic Team Belgium 'The Empty Seat'</t>
  </si>
  <si>
    <t>Spindle</t>
  </si>
  <si>
    <t>Being &amp; Spindle</t>
  </si>
  <si>
    <t>Mutant</t>
  </si>
  <si>
    <t>Milo Blake</t>
  </si>
  <si>
    <t>Sander Vandenbroucke</t>
  </si>
  <si>
    <t>Iris Nuyts / Simon Pyson</t>
  </si>
  <si>
    <t>Yannick Verdonck</t>
  </si>
  <si>
    <t>Odin Saille</t>
  </si>
  <si>
    <t>Frames</t>
  </si>
  <si>
    <t>Sounds Good Audio</t>
  </si>
  <si>
    <t>PRODUCTION ACHIEVEMENT</t>
  </si>
  <si>
    <t>CIC24-24-EN01623</t>
  </si>
  <si>
    <t>CIC24-24-EN02489</t>
  </si>
  <si>
    <t>CIC24-24-EN01265</t>
  </si>
  <si>
    <t>Google</t>
  </si>
  <si>
    <t>Javier in Frame</t>
  </si>
  <si>
    <t>Google, Gut</t>
  </si>
  <si>
    <t>Adam Morse</t>
  </si>
  <si>
    <t>James Laxton</t>
  </si>
  <si>
    <t>Marcus Rowland</t>
  </si>
  <si>
    <t>Lydia Holness, Niki Polyocan</t>
  </si>
  <si>
    <t>Josh Rosen, Kevin Proudfoot</t>
  </si>
  <si>
    <t>Preymaker</t>
  </si>
  <si>
    <t>Google Creative Lab</t>
  </si>
  <si>
    <t>Q Department</t>
  </si>
  <si>
    <t>PRODUCTION DESIGN</t>
  </si>
  <si>
    <t>CIC24-24-EN01219</t>
  </si>
  <si>
    <t>CIC24-24-EN00494</t>
  </si>
  <si>
    <t>Riyadh Season</t>
  </si>
  <si>
    <t>Knockout Chaos</t>
  </si>
  <si>
    <t>Academy</t>
  </si>
  <si>
    <t>BigTime Creative Shop</t>
  </si>
  <si>
    <t>Romain Chassaing</t>
  </si>
  <si>
    <t>Nico Poulsson</t>
  </si>
  <si>
    <t>David Bersanetti</t>
  </si>
  <si>
    <t>Simon Cooper</t>
  </si>
  <si>
    <t>Rayyan Aoun</t>
  </si>
  <si>
    <t>The Mill, Paris</t>
  </si>
  <si>
    <t>Ice Cream</t>
  </si>
  <si>
    <t>Studio Cardinal</t>
  </si>
  <si>
    <t>BMM Network</t>
  </si>
  <si>
    <t>Producer - Tom Cartwright // Editor - Manuel Coutant // Colourist - Arthur Paux</t>
  </si>
  <si>
    <t>CIC24-24-EN01534</t>
  </si>
  <si>
    <t>O Boticário</t>
  </si>
  <si>
    <t>Tormenta</t>
  </si>
  <si>
    <t>Mymama Entertainment</t>
  </si>
  <si>
    <t>Almap BBDO</t>
  </si>
  <si>
    <t>Kid Burro</t>
  </si>
  <si>
    <t>Bibi Bianchini</t>
  </si>
  <si>
    <t>Taísa Malouf</t>
  </si>
  <si>
    <t>Fernando Duarte e Henrique Del Lama</t>
  </si>
  <si>
    <t>Nash</t>
  </si>
  <si>
    <t>Danilo Abraham</t>
  </si>
  <si>
    <t>Satelite Audio</t>
  </si>
  <si>
    <t>Creative Assitant: Luigi Madormo</t>
  </si>
  <si>
    <t>CIC24-24-EN00397</t>
  </si>
  <si>
    <t>Allan Gray</t>
  </si>
  <si>
    <t>Everything Comes Around</t>
  </si>
  <si>
    <t>Patriot Films</t>
  </si>
  <si>
    <t>Accenture Cape Town</t>
  </si>
  <si>
    <t>Sam Coleman</t>
  </si>
  <si>
    <t>Rory O’Grady</t>
  </si>
  <si>
    <t>Mike Berg</t>
  </si>
  <si>
    <t>Zayd Halim</t>
  </si>
  <si>
    <t>Graeme Jenner</t>
  </si>
  <si>
    <t>The Refinery</t>
  </si>
  <si>
    <t>Priest Post Production</t>
  </si>
  <si>
    <t>The Workroom</t>
  </si>
  <si>
    <t>CIC24-24-EN01120</t>
  </si>
  <si>
    <t>CIC24-24-EN01242</t>
  </si>
  <si>
    <t>CIC24-24-EN01677</t>
  </si>
  <si>
    <t>STYLING &amp; COSTUME DESIGN</t>
  </si>
  <si>
    <t>CIC24-24-EN02334</t>
  </si>
  <si>
    <t>Apple-Marcom</t>
  </si>
  <si>
    <t>Find Your Friends</t>
  </si>
  <si>
    <t>Larkin Seiple</t>
  </si>
  <si>
    <t>Seth Wilson</t>
  </si>
  <si>
    <t>Method</t>
  </si>
  <si>
    <t>Soundtree</t>
  </si>
  <si>
    <t>April Napier</t>
  </si>
  <si>
    <t>CIC24-24-EN02368</t>
  </si>
  <si>
    <t>LOEWE</t>
  </si>
  <si>
    <t>Decades of Confusion</t>
  </si>
  <si>
    <t>Partizan Entertainment</t>
  </si>
  <si>
    <t>Ally Pankiw</t>
  </si>
  <si>
    <t>Christine Ng</t>
  </si>
  <si>
    <t>Lauren Nikrooz</t>
  </si>
  <si>
    <t>Kimi Porter Thomas, Mike Lobikis</t>
  </si>
  <si>
    <t>Jonathan Anderson</t>
  </si>
  <si>
    <t>Modern Post</t>
  </si>
  <si>
    <t>Ames Besseda</t>
  </si>
  <si>
    <t>Jen Brownstein</t>
  </si>
  <si>
    <t>Manager of Content Production: Alix Holden, Head of Content: Martin Latham, Head of Art Direction: Bob Eaton, Marketing Programs Director: Manu Albaladejo, Chief Marketing &amp; Communication Officer: Charlie Smith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</si>
</sst>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Calibri"/>
    </font>
    <font>
      <b/>
      <color theme="1"/>
      <name val="Arial"/>
      <scheme val="minor"/>
    </font>
    <font>
      <sz val="11.0"/>
      <color theme="1"/>
      <name val="Calibri"/>
    </font>
    <font>
      <color theme="1"/>
      <name val="Arial"/>
    </font>
    <font>
      <color theme="1"/>
      <name val="Arial"/>
      <scheme val="minor"/>
    </font>
    <font>
      <u/>
      <sz val="11.0"/>
      <color rgb="FF0000FF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readingOrder="0" vertical="bottom"/>
    </xf>
    <xf borderId="0" fillId="0" fontId="2" numFmtId="0" xfId="0" applyFont="1"/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readingOrder="0" vertical="bottom"/>
    </xf>
    <xf borderId="1" fillId="0" fontId="4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5" numFmtId="0" xfId="0" applyAlignment="1" applyBorder="1" applyFont="1">
      <alignment readingOrder="0"/>
    </xf>
    <xf borderId="1" fillId="0" fontId="6" numFmtId="0" xfId="0" applyAlignment="1" applyBorder="1" applyFont="1">
      <alignment vertical="bottom"/>
    </xf>
    <xf borderId="1" fillId="0" fontId="4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zar.be" TargetMode="External"/><Relationship Id="rId2" Type="http://schemas.openxmlformats.org/officeDocument/2006/relationships/hyperlink" Target="http://czar.b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0"/>
    <col customWidth="1" min="3" max="3" width="16.88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4"/>
      <c r="Z1" s="4"/>
    </row>
    <row r="2">
      <c r="A2" s="5" t="s">
        <v>24</v>
      </c>
      <c r="B2" s="5" t="s">
        <v>25</v>
      </c>
      <c r="C2" s="6" t="s">
        <v>26</v>
      </c>
      <c r="D2" s="7" t="s">
        <v>27</v>
      </c>
      <c r="E2" s="5" t="s">
        <v>28</v>
      </c>
      <c r="F2" s="5" t="s">
        <v>29</v>
      </c>
      <c r="G2" s="5" t="s">
        <v>30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 t="s">
        <v>40</v>
      </c>
      <c r="S2" s="5" t="s">
        <v>41</v>
      </c>
      <c r="T2" s="8"/>
      <c r="U2" s="8"/>
      <c r="V2" s="8"/>
      <c r="W2" s="8"/>
      <c r="X2" s="5" t="s">
        <v>42</v>
      </c>
    </row>
    <row r="3">
      <c r="A3" s="5" t="s">
        <v>24</v>
      </c>
      <c r="B3" s="5" t="s">
        <v>43</v>
      </c>
      <c r="C3" s="9" t="s">
        <v>44</v>
      </c>
      <c r="D3" s="10" t="s">
        <v>45</v>
      </c>
      <c r="E3" s="5" t="s">
        <v>46</v>
      </c>
      <c r="F3" s="5" t="s">
        <v>47</v>
      </c>
      <c r="G3" s="11" t="s">
        <v>48</v>
      </c>
      <c r="H3" s="5" t="s">
        <v>49</v>
      </c>
      <c r="I3" s="5" t="s">
        <v>50</v>
      </c>
      <c r="J3" s="5" t="s">
        <v>51</v>
      </c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56</v>
      </c>
      <c r="Q3" s="5" t="s">
        <v>57</v>
      </c>
      <c r="R3" s="5" t="s">
        <v>58</v>
      </c>
      <c r="S3" s="5" t="s">
        <v>56</v>
      </c>
      <c r="T3" s="5" t="s">
        <v>59</v>
      </c>
      <c r="U3" s="5" t="s">
        <v>60</v>
      </c>
      <c r="V3" s="8"/>
      <c r="W3" s="5" t="s">
        <v>61</v>
      </c>
      <c r="X3" s="5" t="s">
        <v>62</v>
      </c>
    </row>
    <row r="4">
      <c r="A4" s="5" t="s">
        <v>24</v>
      </c>
      <c r="B4" s="5" t="s">
        <v>43</v>
      </c>
      <c r="C4" s="9" t="s">
        <v>63</v>
      </c>
      <c r="D4" s="7" t="s">
        <v>45</v>
      </c>
      <c r="E4" s="5" t="s">
        <v>64</v>
      </c>
      <c r="F4" s="5" t="s">
        <v>65</v>
      </c>
      <c r="G4" s="5" t="s">
        <v>66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71</v>
      </c>
      <c r="N4" s="5" t="s">
        <v>72</v>
      </c>
      <c r="O4" s="5" t="s">
        <v>73</v>
      </c>
      <c r="P4" s="5" t="s">
        <v>74</v>
      </c>
      <c r="Q4" s="5" t="s">
        <v>75</v>
      </c>
      <c r="R4" s="5" t="s">
        <v>76</v>
      </c>
      <c r="S4" s="5" t="s">
        <v>37</v>
      </c>
      <c r="T4" s="5" t="s">
        <v>77</v>
      </c>
      <c r="U4" s="5" t="s">
        <v>78</v>
      </c>
      <c r="V4" s="8"/>
      <c r="W4" s="8"/>
      <c r="X4" s="5" t="s">
        <v>42</v>
      </c>
    </row>
    <row r="5">
      <c r="A5" s="5" t="s">
        <v>24</v>
      </c>
      <c r="B5" s="5" t="s">
        <v>43</v>
      </c>
      <c r="C5" s="9" t="s">
        <v>79</v>
      </c>
      <c r="D5" s="7" t="s">
        <v>80</v>
      </c>
      <c r="E5" s="5" t="s">
        <v>81</v>
      </c>
      <c r="F5" s="5" t="s">
        <v>82</v>
      </c>
      <c r="G5" s="5" t="s">
        <v>83</v>
      </c>
      <c r="H5" s="5" t="s">
        <v>83</v>
      </c>
      <c r="I5" s="5" t="s">
        <v>84</v>
      </c>
      <c r="J5" s="5" t="s">
        <v>85</v>
      </c>
      <c r="K5" s="5" t="s">
        <v>86</v>
      </c>
      <c r="L5" s="5" t="s">
        <v>87</v>
      </c>
      <c r="M5" s="5" t="s">
        <v>88</v>
      </c>
      <c r="N5" s="5" t="s">
        <v>89</v>
      </c>
      <c r="O5" s="5" t="s">
        <v>90</v>
      </c>
      <c r="P5" s="5" t="s">
        <v>91</v>
      </c>
      <c r="Q5" s="5" t="s">
        <v>92</v>
      </c>
      <c r="R5" s="5" t="s">
        <v>93</v>
      </c>
      <c r="S5" s="5" t="s">
        <v>93</v>
      </c>
      <c r="T5" s="5" t="s">
        <v>94</v>
      </c>
      <c r="U5" s="5" t="s">
        <v>95</v>
      </c>
      <c r="V5" s="8"/>
      <c r="W5" s="8"/>
      <c r="X5" s="5" t="s">
        <v>96</v>
      </c>
    </row>
    <row r="6">
      <c r="A6" s="5" t="s">
        <v>24</v>
      </c>
      <c r="B6" s="5" t="s">
        <v>43</v>
      </c>
      <c r="C6" s="9" t="s">
        <v>97</v>
      </c>
      <c r="D6" s="7" t="s">
        <v>98</v>
      </c>
      <c r="E6" s="5" t="s">
        <v>28</v>
      </c>
      <c r="F6" s="5" t="s">
        <v>99</v>
      </c>
      <c r="G6" s="5" t="s">
        <v>100</v>
      </c>
      <c r="H6" s="5" t="s">
        <v>100</v>
      </c>
      <c r="I6" s="5" t="s">
        <v>28</v>
      </c>
      <c r="J6" s="5" t="s">
        <v>101</v>
      </c>
      <c r="K6" s="5" t="s">
        <v>102</v>
      </c>
      <c r="L6" s="5" t="s">
        <v>103</v>
      </c>
      <c r="M6" s="5" t="s">
        <v>28</v>
      </c>
      <c r="N6" s="5" t="s">
        <v>28</v>
      </c>
      <c r="O6" s="5" t="s">
        <v>37</v>
      </c>
      <c r="P6" s="5" t="s">
        <v>104</v>
      </c>
      <c r="Q6" s="5" t="s">
        <v>105</v>
      </c>
      <c r="R6" s="5" t="s">
        <v>37</v>
      </c>
      <c r="S6" s="5" t="s">
        <v>28</v>
      </c>
      <c r="T6" s="5" t="s">
        <v>106</v>
      </c>
      <c r="U6" s="5" t="s">
        <v>107</v>
      </c>
      <c r="V6" s="8"/>
      <c r="W6" s="5" t="s">
        <v>108</v>
      </c>
      <c r="X6" s="5" t="s">
        <v>42</v>
      </c>
    </row>
    <row r="7">
      <c r="A7" s="5" t="s">
        <v>24</v>
      </c>
      <c r="B7" s="5" t="s">
        <v>43</v>
      </c>
      <c r="C7" s="9" t="s">
        <v>109</v>
      </c>
      <c r="D7" s="7" t="s">
        <v>98</v>
      </c>
      <c r="E7" s="5" t="s">
        <v>110</v>
      </c>
      <c r="F7" s="5" t="s">
        <v>111</v>
      </c>
      <c r="G7" s="5" t="s">
        <v>100</v>
      </c>
      <c r="H7" s="5" t="s">
        <v>100</v>
      </c>
      <c r="I7" s="5" t="s">
        <v>100</v>
      </c>
      <c r="J7" s="5" t="s">
        <v>101</v>
      </c>
      <c r="K7" s="5" t="s">
        <v>112</v>
      </c>
      <c r="L7" s="5" t="s">
        <v>113</v>
      </c>
      <c r="M7" s="5" t="s">
        <v>114</v>
      </c>
      <c r="N7" s="5" t="s">
        <v>37</v>
      </c>
      <c r="O7" s="5" t="s">
        <v>37</v>
      </c>
      <c r="P7" s="5" t="s">
        <v>115</v>
      </c>
      <c r="Q7" s="5" t="s">
        <v>116</v>
      </c>
      <c r="R7" s="5" t="s">
        <v>37</v>
      </c>
      <c r="S7" s="5" t="s">
        <v>37</v>
      </c>
      <c r="T7" s="5" t="s">
        <v>117</v>
      </c>
      <c r="U7" s="5" t="s">
        <v>118</v>
      </c>
      <c r="V7" s="8"/>
      <c r="W7" s="5" t="s">
        <v>119</v>
      </c>
      <c r="X7" s="5" t="s">
        <v>42</v>
      </c>
    </row>
    <row r="8">
      <c r="A8" s="5" t="s">
        <v>24</v>
      </c>
      <c r="B8" s="5" t="s">
        <v>43</v>
      </c>
      <c r="C8" s="9" t="s">
        <v>120</v>
      </c>
      <c r="D8" s="7" t="s">
        <v>98</v>
      </c>
      <c r="E8" s="5" t="s">
        <v>121</v>
      </c>
      <c r="F8" s="5" t="s">
        <v>122</v>
      </c>
      <c r="G8" s="5" t="s">
        <v>123</v>
      </c>
      <c r="H8" s="5" t="s">
        <v>123</v>
      </c>
      <c r="I8" s="5" t="s">
        <v>124</v>
      </c>
      <c r="J8" s="5" t="s">
        <v>125</v>
      </c>
      <c r="K8" s="5" t="s">
        <v>126</v>
      </c>
      <c r="L8" s="5" t="s">
        <v>127</v>
      </c>
      <c r="M8" s="5" t="s">
        <v>37</v>
      </c>
      <c r="N8" s="5" t="s">
        <v>37</v>
      </c>
      <c r="O8" s="5" t="s">
        <v>37</v>
      </c>
      <c r="P8" s="5" t="s">
        <v>128</v>
      </c>
      <c r="Q8" s="5" t="s">
        <v>129</v>
      </c>
      <c r="R8" s="5" t="s">
        <v>40</v>
      </c>
      <c r="S8" s="5" t="s">
        <v>40</v>
      </c>
      <c r="T8" s="5" t="s">
        <v>130</v>
      </c>
      <c r="U8" s="5" t="s">
        <v>37</v>
      </c>
      <c r="V8" s="8"/>
      <c r="W8" s="8"/>
      <c r="X8" s="5" t="s">
        <v>42</v>
      </c>
    </row>
    <row r="9">
      <c r="A9" s="5" t="s">
        <v>24</v>
      </c>
      <c r="B9" s="5" t="s">
        <v>43</v>
      </c>
      <c r="C9" s="9" t="s">
        <v>131</v>
      </c>
      <c r="D9" s="7" t="s">
        <v>98</v>
      </c>
      <c r="E9" s="5" t="s">
        <v>132</v>
      </c>
      <c r="F9" s="5" t="s">
        <v>133</v>
      </c>
      <c r="G9" s="5" t="s">
        <v>134</v>
      </c>
      <c r="H9" s="5" t="s">
        <v>134</v>
      </c>
      <c r="I9" s="5" t="s">
        <v>135</v>
      </c>
      <c r="J9" s="5" t="s">
        <v>136</v>
      </c>
      <c r="K9" s="5" t="s">
        <v>137</v>
      </c>
      <c r="L9" s="5" t="s">
        <v>138</v>
      </c>
      <c r="M9" s="5" t="s">
        <v>139</v>
      </c>
      <c r="N9" s="5" t="s">
        <v>140</v>
      </c>
      <c r="O9" s="5" t="s">
        <v>141</v>
      </c>
      <c r="P9" s="5" t="s">
        <v>142</v>
      </c>
      <c r="Q9" s="5" t="s">
        <v>143</v>
      </c>
      <c r="R9" s="5" t="s">
        <v>144</v>
      </c>
      <c r="S9" s="5" t="s">
        <v>145</v>
      </c>
      <c r="T9" s="5" t="s">
        <v>146</v>
      </c>
      <c r="U9" s="5" t="s">
        <v>147</v>
      </c>
      <c r="V9" s="8"/>
      <c r="W9" s="5" t="s">
        <v>148</v>
      </c>
      <c r="X9" s="5" t="s">
        <v>42</v>
      </c>
    </row>
    <row r="10">
      <c r="A10" s="5" t="s">
        <v>24</v>
      </c>
      <c r="B10" s="5" t="s">
        <v>149</v>
      </c>
      <c r="C10" s="9" t="s">
        <v>150</v>
      </c>
      <c r="D10" s="10" t="s">
        <v>45</v>
      </c>
      <c r="E10" s="5" t="s">
        <v>151</v>
      </c>
      <c r="F10" s="5" t="s">
        <v>152</v>
      </c>
      <c r="G10" s="5" t="s">
        <v>153</v>
      </c>
      <c r="H10" s="5" t="s">
        <v>153</v>
      </c>
      <c r="I10" s="5" t="s">
        <v>154</v>
      </c>
      <c r="J10" s="5" t="s">
        <v>155</v>
      </c>
      <c r="K10" s="5" t="s">
        <v>156</v>
      </c>
      <c r="L10" s="5" t="s">
        <v>157</v>
      </c>
      <c r="M10" s="5" t="s">
        <v>158</v>
      </c>
      <c r="N10" s="5" t="s">
        <v>159</v>
      </c>
      <c r="O10" s="8"/>
      <c r="P10" s="8"/>
      <c r="Q10" s="5" t="s">
        <v>160</v>
      </c>
      <c r="R10" s="5" t="s">
        <v>161</v>
      </c>
      <c r="S10" s="5" t="s">
        <v>162</v>
      </c>
      <c r="T10" s="8"/>
      <c r="U10" s="8"/>
      <c r="V10" s="8"/>
      <c r="W10" s="5" t="s">
        <v>163</v>
      </c>
      <c r="X10" s="5" t="s">
        <v>164</v>
      </c>
    </row>
    <row r="11">
      <c r="A11" s="5" t="s">
        <v>24</v>
      </c>
      <c r="B11" s="5" t="s">
        <v>149</v>
      </c>
      <c r="C11" s="9" t="s">
        <v>165</v>
      </c>
      <c r="D11" s="10" t="s">
        <v>45</v>
      </c>
      <c r="E11" s="5" t="s">
        <v>166</v>
      </c>
      <c r="F11" s="5" t="s">
        <v>167</v>
      </c>
      <c r="G11" s="5" t="s">
        <v>66</v>
      </c>
      <c r="H11" s="5" t="s">
        <v>66</v>
      </c>
      <c r="I11" s="5" t="s">
        <v>168</v>
      </c>
      <c r="J11" s="5" t="s">
        <v>169</v>
      </c>
      <c r="K11" s="5" t="s">
        <v>170</v>
      </c>
      <c r="L11" s="5" t="s">
        <v>171</v>
      </c>
      <c r="M11" s="5" t="s">
        <v>71</v>
      </c>
      <c r="N11" s="5" t="s">
        <v>172</v>
      </c>
      <c r="O11" s="5" t="s">
        <v>37</v>
      </c>
      <c r="P11" s="5" t="s">
        <v>173</v>
      </c>
      <c r="Q11" s="7" t="s">
        <v>174</v>
      </c>
      <c r="R11" s="5" t="s">
        <v>37</v>
      </c>
      <c r="S11" s="5" t="s">
        <v>37</v>
      </c>
      <c r="T11" s="8"/>
      <c r="U11" s="8"/>
      <c r="V11" s="8"/>
      <c r="W11" s="12" t="s">
        <v>175</v>
      </c>
      <c r="X11" s="5" t="s">
        <v>42</v>
      </c>
    </row>
    <row r="12">
      <c r="A12" s="5" t="s">
        <v>24</v>
      </c>
      <c r="B12" s="5" t="s">
        <v>149</v>
      </c>
      <c r="C12" s="9" t="s">
        <v>176</v>
      </c>
      <c r="D12" s="10" t="s">
        <v>45</v>
      </c>
      <c r="E12" s="5" t="s">
        <v>166</v>
      </c>
      <c r="F12" s="5" t="s">
        <v>167</v>
      </c>
      <c r="G12" s="5" t="s">
        <v>177</v>
      </c>
      <c r="H12" s="5" t="s">
        <v>66</v>
      </c>
      <c r="I12" s="5" t="s">
        <v>168</v>
      </c>
      <c r="J12" s="5" t="s">
        <v>169</v>
      </c>
      <c r="K12" s="5" t="s">
        <v>170</v>
      </c>
      <c r="L12" s="5" t="s">
        <v>171</v>
      </c>
      <c r="M12" s="5" t="s">
        <v>71</v>
      </c>
      <c r="N12" s="5" t="s">
        <v>172</v>
      </c>
      <c r="O12" s="5" t="s">
        <v>37</v>
      </c>
      <c r="P12" s="5" t="s">
        <v>173</v>
      </c>
      <c r="Q12" s="7" t="s">
        <v>174</v>
      </c>
      <c r="R12" s="5" t="s">
        <v>37</v>
      </c>
      <c r="S12" s="5" t="s">
        <v>37</v>
      </c>
      <c r="T12" s="8"/>
      <c r="U12" s="8"/>
      <c r="V12" s="8"/>
      <c r="W12" s="12" t="s">
        <v>175</v>
      </c>
      <c r="X12" s="5" t="s">
        <v>42</v>
      </c>
    </row>
    <row r="13">
      <c r="A13" s="5" t="s">
        <v>24</v>
      </c>
      <c r="B13" s="5" t="s">
        <v>149</v>
      </c>
      <c r="C13" s="9" t="s">
        <v>178</v>
      </c>
      <c r="D13" s="7" t="s">
        <v>80</v>
      </c>
      <c r="E13" s="5" t="s">
        <v>28</v>
      </c>
      <c r="F13" s="5" t="s">
        <v>29</v>
      </c>
      <c r="G13" s="5" t="s">
        <v>30</v>
      </c>
      <c r="H13" s="5" t="s">
        <v>30</v>
      </c>
      <c r="I13" s="5" t="s">
        <v>31</v>
      </c>
      <c r="J13" s="5" t="s">
        <v>32</v>
      </c>
      <c r="K13" s="5" t="s">
        <v>33</v>
      </c>
      <c r="L13" s="5" t="s">
        <v>34</v>
      </c>
      <c r="M13" s="5" t="s">
        <v>35</v>
      </c>
      <c r="N13" s="5" t="s">
        <v>36</v>
      </c>
      <c r="O13" s="5" t="s">
        <v>37</v>
      </c>
      <c r="P13" s="5" t="s">
        <v>38</v>
      </c>
      <c r="Q13" s="5" t="s">
        <v>39</v>
      </c>
      <c r="R13" s="5" t="s">
        <v>40</v>
      </c>
      <c r="S13" s="5" t="s">
        <v>41</v>
      </c>
      <c r="T13" s="8"/>
      <c r="U13" s="8"/>
      <c r="V13" s="8"/>
      <c r="W13" s="8"/>
      <c r="X13" s="5" t="s">
        <v>42</v>
      </c>
    </row>
    <row r="14">
      <c r="A14" s="5" t="s">
        <v>24</v>
      </c>
      <c r="B14" s="5" t="s">
        <v>149</v>
      </c>
      <c r="C14" s="9" t="s">
        <v>179</v>
      </c>
      <c r="D14" s="7" t="s">
        <v>80</v>
      </c>
      <c r="E14" s="5" t="s">
        <v>180</v>
      </c>
      <c r="F14" s="5" t="s">
        <v>181</v>
      </c>
      <c r="G14" s="5" t="s">
        <v>182</v>
      </c>
      <c r="H14" s="5" t="s">
        <v>182</v>
      </c>
      <c r="I14" s="5" t="s">
        <v>183</v>
      </c>
      <c r="J14" s="5" t="s">
        <v>184</v>
      </c>
      <c r="K14" s="5" t="s">
        <v>184</v>
      </c>
      <c r="L14" s="5" t="s">
        <v>185</v>
      </c>
      <c r="M14" s="5" t="s">
        <v>186</v>
      </c>
      <c r="N14" s="5" t="s">
        <v>187</v>
      </c>
      <c r="O14" s="5" t="s">
        <v>188</v>
      </c>
      <c r="P14" s="5" t="s">
        <v>188</v>
      </c>
      <c r="Q14" s="5" t="s">
        <v>189</v>
      </c>
      <c r="R14" s="5" t="s">
        <v>188</v>
      </c>
      <c r="S14" s="5" t="s">
        <v>188</v>
      </c>
      <c r="T14" s="8"/>
      <c r="U14" s="8"/>
      <c r="V14" s="8"/>
      <c r="W14" s="8"/>
      <c r="X14" s="5" t="s">
        <v>42</v>
      </c>
    </row>
    <row r="15">
      <c r="A15" s="5" t="s">
        <v>24</v>
      </c>
      <c r="B15" s="5" t="s">
        <v>149</v>
      </c>
      <c r="C15" s="9" t="s">
        <v>190</v>
      </c>
      <c r="D15" s="7" t="s">
        <v>98</v>
      </c>
      <c r="E15" s="5" t="s">
        <v>191</v>
      </c>
      <c r="F15" s="5" t="s">
        <v>192</v>
      </c>
      <c r="G15" s="5" t="s">
        <v>193</v>
      </c>
      <c r="H15" s="5" t="s">
        <v>193</v>
      </c>
      <c r="I15" s="5" t="s">
        <v>194</v>
      </c>
      <c r="J15" s="5" t="s">
        <v>195</v>
      </c>
      <c r="K15" s="5" t="s">
        <v>196</v>
      </c>
      <c r="L15" s="5" t="s">
        <v>197</v>
      </c>
      <c r="M15" s="5" t="s">
        <v>198</v>
      </c>
      <c r="N15" s="5" t="s">
        <v>199</v>
      </c>
      <c r="O15" s="5" t="s">
        <v>37</v>
      </c>
      <c r="P15" s="5" t="s">
        <v>200</v>
      </c>
      <c r="Q15" s="5" t="s">
        <v>201</v>
      </c>
      <c r="R15" s="5" t="s">
        <v>200</v>
      </c>
      <c r="S15" s="5" t="s">
        <v>37</v>
      </c>
      <c r="T15" s="8"/>
      <c r="U15" s="8"/>
      <c r="V15" s="8"/>
      <c r="W15" s="8"/>
      <c r="X15" s="5" t="s">
        <v>42</v>
      </c>
    </row>
    <row r="16">
      <c r="A16" s="5" t="s">
        <v>24</v>
      </c>
      <c r="B16" s="5" t="s">
        <v>149</v>
      </c>
      <c r="C16" s="9" t="s">
        <v>202</v>
      </c>
      <c r="D16" s="7" t="s">
        <v>98</v>
      </c>
      <c r="E16" s="5" t="s">
        <v>203</v>
      </c>
      <c r="F16" s="5" t="s">
        <v>204</v>
      </c>
      <c r="G16" s="5" t="s">
        <v>205</v>
      </c>
      <c r="H16" s="5" t="s">
        <v>205</v>
      </c>
      <c r="I16" s="5" t="s">
        <v>206</v>
      </c>
      <c r="J16" s="5" t="s">
        <v>207</v>
      </c>
      <c r="K16" s="5" t="s">
        <v>208</v>
      </c>
      <c r="L16" s="5" t="s">
        <v>209</v>
      </c>
      <c r="M16" s="5" t="s">
        <v>210</v>
      </c>
      <c r="N16" s="5" t="s">
        <v>211</v>
      </c>
      <c r="O16" s="5" t="s">
        <v>212</v>
      </c>
      <c r="P16" s="5" t="s">
        <v>115</v>
      </c>
      <c r="Q16" s="5" t="s">
        <v>207</v>
      </c>
      <c r="R16" s="5" t="s">
        <v>40</v>
      </c>
      <c r="S16" s="5" t="s">
        <v>213</v>
      </c>
      <c r="T16" s="8"/>
      <c r="U16" s="8"/>
      <c r="V16" s="8"/>
      <c r="W16" s="5" t="s">
        <v>214</v>
      </c>
      <c r="X16" s="5" t="s">
        <v>42</v>
      </c>
    </row>
    <row r="17">
      <c r="A17" s="5" t="s">
        <v>24</v>
      </c>
      <c r="B17" s="5" t="s">
        <v>149</v>
      </c>
      <c r="C17" s="9" t="s">
        <v>215</v>
      </c>
      <c r="D17" s="7" t="s">
        <v>98</v>
      </c>
      <c r="E17" s="5" t="s">
        <v>216</v>
      </c>
      <c r="F17" s="5" t="s">
        <v>217</v>
      </c>
      <c r="G17" s="5" t="s">
        <v>123</v>
      </c>
      <c r="H17" s="5" t="s">
        <v>218</v>
      </c>
      <c r="I17" s="5" t="s">
        <v>219</v>
      </c>
      <c r="J17" s="5" t="s">
        <v>220</v>
      </c>
      <c r="K17" s="5" t="s">
        <v>221</v>
      </c>
      <c r="L17" s="5" t="s">
        <v>222</v>
      </c>
      <c r="M17" s="5" t="s">
        <v>223</v>
      </c>
      <c r="N17" s="5" t="s">
        <v>224</v>
      </c>
      <c r="O17" s="5" t="s">
        <v>225</v>
      </c>
      <c r="P17" s="5" t="s">
        <v>225</v>
      </c>
      <c r="Q17" s="5" t="s">
        <v>226</v>
      </c>
      <c r="R17" s="5" t="s">
        <v>227</v>
      </c>
      <c r="S17" s="5" t="s">
        <v>228</v>
      </c>
      <c r="T17" s="8"/>
      <c r="U17" s="8"/>
      <c r="V17" s="8"/>
      <c r="W17" s="5" t="s">
        <v>229</v>
      </c>
      <c r="X17" s="5" t="s">
        <v>42</v>
      </c>
    </row>
    <row r="18">
      <c r="A18" s="5" t="s">
        <v>24</v>
      </c>
      <c r="B18" s="5" t="s">
        <v>149</v>
      </c>
      <c r="C18" s="9" t="s">
        <v>230</v>
      </c>
      <c r="D18" s="7" t="s">
        <v>98</v>
      </c>
      <c r="E18" s="5" t="s">
        <v>151</v>
      </c>
      <c r="F18" s="5" t="s">
        <v>231</v>
      </c>
      <c r="G18" s="5" t="s">
        <v>232</v>
      </c>
      <c r="H18" s="5" t="s">
        <v>232</v>
      </c>
      <c r="I18" s="5" t="s">
        <v>154</v>
      </c>
      <c r="J18" s="5" t="s">
        <v>233</v>
      </c>
      <c r="K18" s="5" t="s">
        <v>234</v>
      </c>
      <c r="L18" s="5" t="s">
        <v>235</v>
      </c>
      <c r="M18" s="5" t="s">
        <v>236</v>
      </c>
      <c r="N18" s="5" t="s">
        <v>237</v>
      </c>
      <c r="O18" s="5" t="s">
        <v>238</v>
      </c>
      <c r="P18" s="5" t="s">
        <v>238</v>
      </c>
      <c r="Q18" s="5" t="s">
        <v>239</v>
      </c>
      <c r="R18" s="5" t="s">
        <v>240</v>
      </c>
      <c r="S18" s="5" t="s">
        <v>240</v>
      </c>
      <c r="T18" s="8"/>
      <c r="U18" s="8"/>
      <c r="V18" s="8"/>
      <c r="W18" s="5" t="s">
        <v>241</v>
      </c>
      <c r="X18" s="5" t="s">
        <v>242</v>
      </c>
    </row>
    <row r="19">
      <c r="A19" s="5" t="s">
        <v>24</v>
      </c>
      <c r="B19" s="5" t="s">
        <v>149</v>
      </c>
      <c r="C19" s="9" t="s">
        <v>243</v>
      </c>
      <c r="D19" s="7" t="s">
        <v>98</v>
      </c>
      <c r="E19" s="5" t="s">
        <v>244</v>
      </c>
      <c r="F19" s="5" t="s">
        <v>245</v>
      </c>
      <c r="G19" s="5" t="s">
        <v>246</v>
      </c>
      <c r="H19" s="5" t="s">
        <v>246</v>
      </c>
      <c r="I19" s="5" t="s">
        <v>247</v>
      </c>
      <c r="J19" s="5" t="s">
        <v>248</v>
      </c>
      <c r="K19" s="5" t="s">
        <v>249</v>
      </c>
      <c r="L19" s="5" t="s">
        <v>250</v>
      </c>
      <c r="M19" s="5" t="s">
        <v>251</v>
      </c>
      <c r="N19" s="5" t="s">
        <v>252</v>
      </c>
      <c r="O19" s="5" t="s">
        <v>37</v>
      </c>
      <c r="P19" s="5" t="s">
        <v>253</v>
      </c>
      <c r="Q19" s="5" t="s">
        <v>254</v>
      </c>
      <c r="R19" s="5" t="s">
        <v>255</v>
      </c>
      <c r="S19" s="5" t="s">
        <v>256</v>
      </c>
      <c r="T19" s="8"/>
      <c r="U19" s="8"/>
      <c r="V19" s="8"/>
      <c r="W19" s="5" t="s">
        <v>257</v>
      </c>
      <c r="X19" s="5" t="s">
        <v>258</v>
      </c>
    </row>
    <row r="20">
      <c r="A20" s="5" t="s">
        <v>24</v>
      </c>
      <c r="B20" s="5" t="s">
        <v>149</v>
      </c>
      <c r="C20" s="9" t="s">
        <v>259</v>
      </c>
      <c r="D20" s="7" t="s">
        <v>98</v>
      </c>
      <c r="E20" s="5" t="s">
        <v>260</v>
      </c>
      <c r="F20" s="5" t="s">
        <v>261</v>
      </c>
      <c r="G20" s="5" t="s">
        <v>262</v>
      </c>
      <c r="H20" s="5" t="s">
        <v>263</v>
      </c>
      <c r="I20" s="5" t="s">
        <v>264</v>
      </c>
      <c r="J20" s="5" t="s">
        <v>265</v>
      </c>
      <c r="K20" s="5" t="s">
        <v>266</v>
      </c>
      <c r="L20" s="5" t="s">
        <v>267</v>
      </c>
      <c r="M20" s="5" t="s">
        <v>265</v>
      </c>
      <c r="N20" s="5" t="s">
        <v>268</v>
      </c>
      <c r="O20" s="5" t="s">
        <v>269</v>
      </c>
      <c r="P20" s="5" t="s">
        <v>269</v>
      </c>
      <c r="Q20" s="5" t="s">
        <v>262</v>
      </c>
      <c r="R20" s="5" t="s">
        <v>270</v>
      </c>
      <c r="S20" s="5" t="s">
        <v>269</v>
      </c>
      <c r="T20" s="8"/>
      <c r="U20" s="8"/>
      <c r="V20" s="8"/>
      <c r="W20" s="5" t="s">
        <v>271</v>
      </c>
      <c r="X20" s="5" t="s">
        <v>272</v>
      </c>
    </row>
    <row r="21">
      <c r="A21" s="5" t="s">
        <v>24</v>
      </c>
      <c r="B21" s="5" t="s">
        <v>273</v>
      </c>
      <c r="C21" s="9" t="s">
        <v>274</v>
      </c>
      <c r="D21" s="7" t="s">
        <v>80</v>
      </c>
      <c r="E21" s="5" t="s">
        <v>275</v>
      </c>
      <c r="F21" s="5" t="s">
        <v>276</v>
      </c>
      <c r="G21" s="5" t="s">
        <v>134</v>
      </c>
      <c r="H21" s="5" t="s">
        <v>134</v>
      </c>
      <c r="I21" s="5" t="s">
        <v>277</v>
      </c>
      <c r="J21" s="5" t="s">
        <v>278</v>
      </c>
      <c r="K21" s="5" t="s">
        <v>279</v>
      </c>
      <c r="L21" s="5" t="s">
        <v>280</v>
      </c>
      <c r="M21" s="5" t="s">
        <v>281</v>
      </c>
      <c r="N21" s="5" t="s">
        <v>282</v>
      </c>
      <c r="O21" s="5" t="s">
        <v>141</v>
      </c>
      <c r="P21" s="5" t="s">
        <v>283</v>
      </c>
      <c r="Q21" s="5" t="s">
        <v>284</v>
      </c>
      <c r="R21" s="5" t="s">
        <v>285</v>
      </c>
      <c r="S21" s="5" t="s">
        <v>141</v>
      </c>
      <c r="T21" s="8"/>
      <c r="U21" s="8"/>
      <c r="V21" s="8"/>
      <c r="W21" s="5" t="s">
        <v>286</v>
      </c>
      <c r="X21" s="5" t="s">
        <v>42</v>
      </c>
    </row>
    <row r="22">
      <c r="A22" s="5" t="s">
        <v>24</v>
      </c>
      <c r="B22" s="5" t="s">
        <v>273</v>
      </c>
      <c r="C22" s="9" t="s">
        <v>287</v>
      </c>
      <c r="D22" s="7" t="s">
        <v>80</v>
      </c>
      <c r="E22" s="5" t="s">
        <v>288</v>
      </c>
      <c r="F22" s="5" t="s">
        <v>289</v>
      </c>
      <c r="G22" s="5" t="s">
        <v>290</v>
      </c>
      <c r="H22" s="5" t="s">
        <v>291</v>
      </c>
      <c r="I22" s="5" t="s">
        <v>292</v>
      </c>
      <c r="J22" s="5" t="s">
        <v>293</v>
      </c>
      <c r="K22" s="5" t="s">
        <v>294</v>
      </c>
      <c r="L22" s="5" t="s">
        <v>295</v>
      </c>
      <c r="M22" s="5" t="s">
        <v>296</v>
      </c>
      <c r="N22" s="5" t="s">
        <v>297</v>
      </c>
      <c r="O22" s="5" t="s">
        <v>298</v>
      </c>
      <c r="P22" s="5" t="s">
        <v>299</v>
      </c>
      <c r="Q22" s="5" t="s">
        <v>300</v>
      </c>
      <c r="R22" s="5" t="s">
        <v>301</v>
      </c>
      <c r="S22" s="5" t="s">
        <v>301</v>
      </c>
      <c r="T22" s="8"/>
      <c r="U22" s="8"/>
      <c r="V22" s="8"/>
      <c r="W22" s="5" t="s">
        <v>302</v>
      </c>
      <c r="X22" s="5" t="s">
        <v>303</v>
      </c>
    </row>
    <row r="23">
      <c r="A23" s="5" t="s">
        <v>24</v>
      </c>
      <c r="B23" s="5" t="s">
        <v>273</v>
      </c>
      <c r="C23" s="9" t="s">
        <v>304</v>
      </c>
      <c r="D23" s="7" t="s">
        <v>98</v>
      </c>
      <c r="E23" s="5" t="s">
        <v>305</v>
      </c>
      <c r="F23" s="5" t="s">
        <v>306</v>
      </c>
      <c r="G23" s="5" t="s">
        <v>307</v>
      </c>
      <c r="H23" s="5" t="s">
        <v>308</v>
      </c>
      <c r="I23" s="5" t="s">
        <v>309</v>
      </c>
      <c r="J23" s="5" t="s">
        <v>310</v>
      </c>
      <c r="K23" s="5" t="s">
        <v>311</v>
      </c>
      <c r="L23" s="5" t="s">
        <v>312</v>
      </c>
      <c r="M23" s="5" t="s">
        <v>313</v>
      </c>
      <c r="N23" s="5" t="s">
        <v>314</v>
      </c>
      <c r="O23" s="8"/>
      <c r="P23" s="8"/>
      <c r="Q23" s="8"/>
      <c r="R23" s="8"/>
      <c r="S23" s="8"/>
      <c r="T23" s="8"/>
      <c r="U23" s="8"/>
      <c r="V23" s="8"/>
      <c r="W23" s="8"/>
      <c r="X23" s="5" t="s">
        <v>315</v>
      </c>
    </row>
    <row r="24">
      <c r="A24" s="5" t="s">
        <v>24</v>
      </c>
      <c r="B24" s="5" t="s">
        <v>273</v>
      </c>
      <c r="C24" s="9" t="s">
        <v>316</v>
      </c>
      <c r="D24" s="7" t="s">
        <v>98</v>
      </c>
      <c r="E24" s="5" t="s">
        <v>132</v>
      </c>
      <c r="F24" s="5" t="s">
        <v>133</v>
      </c>
      <c r="G24" s="5" t="s">
        <v>134</v>
      </c>
      <c r="H24" s="5" t="s">
        <v>134</v>
      </c>
      <c r="I24" s="5" t="s">
        <v>135</v>
      </c>
      <c r="J24" s="5" t="s">
        <v>136</v>
      </c>
      <c r="K24" s="5" t="s">
        <v>137</v>
      </c>
      <c r="L24" s="5" t="s">
        <v>138</v>
      </c>
      <c r="M24" s="5" t="s">
        <v>139</v>
      </c>
      <c r="N24" s="5" t="s">
        <v>140</v>
      </c>
      <c r="O24" s="5" t="s">
        <v>141</v>
      </c>
      <c r="P24" s="5" t="s">
        <v>142</v>
      </c>
      <c r="Q24" s="5" t="s">
        <v>143</v>
      </c>
      <c r="R24" s="5" t="s">
        <v>144</v>
      </c>
      <c r="S24" s="5" t="s">
        <v>145</v>
      </c>
      <c r="T24" s="8"/>
      <c r="U24" s="8"/>
      <c r="V24" s="8"/>
      <c r="W24" s="5" t="s">
        <v>148</v>
      </c>
      <c r="X24" s="5" t="s">
        <v>42</v>
      </c>
    </row>
    <row r="25">
      <c r="A25" s="5" t="s">
        <v>24</v>
      </c>
      <c r="B25" s="5" t="s">
        <v>273</v>
      </c>
      <c r="C25" s="9" t="s">
        <v>317</v>
      </c>
      <c r="D25" s="7" t="s">
        <v>98</v>
      </c>
      <c r="E25" s="5" t="s">
        <v>318</v>
      </c>
      <c r="F25" s="5" t="s">
        <v>319</v>
      </c>
      <c r="G25" s="5" t="s">
        <v>320</v>
      </c>
      <c r="H25" s="5" t="s">
        <v>320</v>
      </c>
      <c r="I25" s="5" t="s">
        <v>321</v>
      </c>
      <c r="J25" s="5" t="s">
        <v>322</v>
      </c>
      <c r="K25" s="5" t="s">
        <v>323</v>
      </c>
      <c r="L25" s="5" t="s">
        <v>324</v>
      </c>
      <c r="M25" s="5" t="s">
        <v>325</v>
      </c>
      <c r="N25" s="5" t="s">
        <v>326</v>
      </c>
      <c r="O25" s="5" t="s">
        <v>283</v>
      </c>
      <c r="P25" s="5" t="s">
        <v>283</v>
      </c>
      <c r="Q25" s="5" t="s">
        <v>283</v>
      </c>
      <c r="R25" s="5" t="s">
        <v>76</v>
      </c>
      <c r="S25" s="5" t="s">
        <v>327</v>
      </c>
      <c r="T25" s="8"/>
      <c r="U25" s="8"/>
      <c r="V25" s="8"/>
      <c r="W25" s="5" t="s">
        <v>328</v>
      </c>
      <c r="X25" s="5" t="s">
        <v>258</v>
      </c>
    </row>
    <row r="26">
      <c r="A26" s="5" t="s">
        <v>24</v>
      </c>
      <c r="B26" s="5" t="s">
        <v>273</v>
      </c>
      <c r="C26" s="9" t="s">
        <v>329</v>
      </c>
      <c r="D26" s="7" t="s">
        <v>98</v>
      </c>
      <c r="E26" s="5" t="s">
        <v>330</v>
      </c>
      <c r="F26" s="5" t="s">
        <v>331</v>
      </c>
      <c r="G26" s="5" t="s">
        <v>30</v>
      </c>
      <c r="H26" s="5" t="s">
        <v>30</v>
      </c>
      <c r="I26" s="5" t="s">
        <v>330</v>
      </c>
      <c r="J26" s="5" t="s">
        <v>332</v>
      </c>
      <c r="K26" s="5" t="s">
        <v>333</v>
      </c>
      <c r="L26" s="5" t="s">
        <v>334</v>
      </c>
      <c r="M26" s="5" t="s">
        <v>335</v>
      </c>
      <c r="N26" s="5" t="s">
        <v>336</v>
      </c>
      <c r="O26" s="5" t="s">
        <v>37</v>
      </c>
      <c r="P26" s="5" t="s">
        <v>337</v>
      </c>
      <c r="Q26" s="5" t="s">
        <v>338</v>
      </c>
      <c r="R26" s="5" t="s">
        <v>37</v>
      </c>
      <c r="S26" s="5" t="s">
        <v>339</v>
      </c>
      <c r="T26" s="8"/>
      <c r="U26" s="8"/>
      <c r="V26" s="8"/>
      <c r="W26" s="8"/>
      <c r="X26" s="5" t="s">
        <v>42</v>
      </c>
    </row>
    <row r="27">
      <c r="A27" s="5" t="s">
        <v>24</v>
      </c>
      <c r="B27" s="5" t="s">
        <v>273</v>
      </c>
      <c r="C27" s="9" t="s">
        <v>340</v>
      </c>
      <c r="D27" s="7" t="s">
        <v>98</v>
      </c>
      <c r="E27" s="5" t="s">
        <v>341</v>
      </c>
      <c r="F27" s="5" t="s">
        <v>342</v>
      </c>
      <c r="G27" s="5" t="s">
        <v>343</v>
      </c>
      <c r="H27" s="5" t="s">
        <v>343</v>
      </c>
      <c r="I27" s="5" t="s">
        <v>344</v>
      </c>
      <c r="J27" s="5" t="s">
        <v>345</v>
      </c>
      <c r="K27" s="5" t="s">
        <v>346</v>
      </c>
      <c r="L27" s="5" t="s">
        <v>347</v>
      </c>
      <c r="M27" s="5" t="s">
        <v>348</v>
      </c>
      <c r="N27" s="5" t="s">
        <v>349</v>
      </c>
      <c r="O27" s="5" t="s">
        <v>37</v>
      </c>
      <c r="P27" s="5" t="s">
        <v>350</v>
      </c>
      <c r="Q27" s="5" t="s">
        <v>351</v>
      </c>
      <c r="R27" s="5" t="s">
        <v>352</v>
      </c>
      <c r="S27" s="5" t="s">
        <v>353</v>
      </c>
      <c r="T27" s="8"/>
      <c r="U27" s="8"/>
      <c r="V27" s="8"/>
      <c r="W27" s="8"/>
      <c r="X27" s="5" t="s">
        <v>354</v>
      </c>
    </row>
    <row r="28">
      <c r="A28" s="5" t="s">
        <v>24</v>
      </c>
      <c r="B28" s="5" t="s">
        <v>273</v>
      </c>
      <c r="C28" s="9" t="s">
        <v>355</v>
      </c>
      <c r="D28" s="7" t="s">
        <v>98</v>
      </c>
      <c r="E28" s="5" t="s">
        <v>356</v>
      </c>
      <c r="F28" s="5" t="s">
        <v>357</v>
      </c>
      <c r="G28" s="5" t="s">
        <v>134</v>
      </c>
      <c r="H28" s="5" t="s">
        <v>134</v>
      </c>
      <c r="I28" s="5" t="s">
        <v>28</v>
      </c>
      <c r="J28" s="5" t="s">
        <v>136</v>
      </c>
      <c r="K28" s="5" t="s">
        <v>358</v>
      </c>
      <c r="L28" s="5" t="s">
        <v>359</v>
      </c>
      <c r="M28" s="5" t="s">
        <v>360</v>
      </c>
      <c r="N28" s="5" t="s">
        <v>361</v>
      </c>
      <c r="O28" s="5" t="s">
        <v>141</v>
      </c>
      <c r="P28" s="5" t="s">
        <v>362</v>
      </c>
      <c r="Q28" s="5" t="s">
        <v>284</v>
      </c>
      <c r="R28" s="5" t="s">
        <v>363</v>
      </c>
      <c r="S28" s="5" t="s">
        <v>141</v>
      </c>
      <c r="T28" s="8"/>
      <c r="U28" s="8"/>
      <c r="V28" s="8"/>
      <c r="W28" s="5" t="s">
        <v>364</v>
      </c>
      <c r="X28" s="5" t="s">
        <v>42</v>
      </c>
    </row>
    <row r="29">
      <c r="A29" s="5" t="s">
        <v>24</v>
      </c>
      <c r="B29" s="5" t="s">
        <v>365</v>
      </c>
      <c r="C29" s="9" t="s">
        <v>366</v>
      </c>
      <c r="D29" s="10" t="s">
        <v>45</v>
      </c>
      <c r="E29" s="5" t="s">
        <v>28</v>
      </c>
      <c r="F29" s="5" t="s">
        <v>29</v>
      </c>
      <c r="G29" s="5" t="s">
        <v>30</v>
      </c>
      <c r="H29" s="5" t="s">
        <v>30</v>
      </c>
      <c r="I29" s="5" t="s">
        <v>31</v>
      </c>
      <c r="J29" s="5" t="s">
        <v>32</v>
      </c>
      <c r="K29" s="5" t="s">
        <v>33</v>
      </c>
      <c r="L29" s="5" t="s">
        <v>34</v>
      </c>
      <c r="M29" s="5" t="s">
        <v>35</v>
      </c>
      <c r="N29" s="5" t="s">
        <v>36</v>
      </c>
      <c r="O29" s="5" t="s">
        <v>37</v>
      </c>
      <c r="P29" s="5" t="s">
        <v>38</v>
      </c>
      <c r="Q29" s="5" t="s">
        <v>39</v>
      </c>
      <c r="R29" s="5" t="s">
        <v>40</v>
      </c>
      <c r="S29" s="5" t="s">
        <v>41</v>
      </c>
      <c r="T29" s="8"/>
      <c r="U29" s="8"/>
      <c r="V29" s="8"/>
      <c r="W29" s="8"/>
      <c r="X29" s="5" t="s">
        <v>42</v>
      </c>
    </row>
    <row r="30">
      <c r="A30" s="5" t="s">
        <v>24</v>
      </c>
      <c r="B30" s="5" t="s">
        <v>365</v>
      </c>
      <c r="C30" s="9" t="s">
        <v>367</v>
      </c>
      <c r="D30" s="10" t="s">
        <v>45</v>
      </c>
      <c r="E30" s="5" t="s">
        <v>46</v>
      </c>
      <c r="F30" s="5" t="s">
        <v>47</v>
      </c>
      <c r="G30" s="11" t="s">
        <v>48</v>
      </c>
      <c r="H30" s="5" t="s">
        <v>49</v>
      </c>
      <c r="I30" s="5" t="s">
        <v>50</v>
      </c>
      <c r="J30" s="5" t="s">
        <v>51</v>
      </c>
      <c r="K30" s="5" t="s">
        <v>52</v>
      </c>
      <c r="L30" s="5" t="s">
        <v>53</v>
      </c>
      <c r="M30" s="5" t="s">
        <v>54</v>
      </c>
      <c r="N30" s="5" t="s">
        <v>55</v>
      </c>
      <c r="O30" s="5" t="s">
        <v>56</v>
      </c>
      <c r="P30" s="5" t="s">
        <v>56</v>
      </c>
      <c r="Q30" s="5" t="s">
        <v>57</v>
      </c>
      <c r="R30" s="5" t="s">
        <v>58</v>
      </c>
      <c r="S30" s="5" t="s">
        <v>56</v>
      </c>
      <c r="T30" s="8"/>
      <c r="U30" s="8"/>
      <c r="V30" s="8"/>
      <c r="W30" s="8"/>
      <c r="X30" s="5" t="s">
        <v>62</v>
      </c>
    </row>
    <row r="31">
      <c r="A31" s="5" t="s">
        <v>24</v>
      </c>
      <c r="B31" s="5" t="s">
        <v>365</v>
      </c>
      <c r="C31" s="9" t="s">
        <v>368</v>
      </c>
      <c r="D31" s="10" t="s">
        <v>45</v>
      </c>
      <c r="E31" s="5" t="s">
        <v>64</v>
      </c>
      <c r="F31" s="5" t="s">
        <v>65</v>
      </c>
      <c r="G31" s="5" t="s">
        <v>66</v>
      </c>
      <c r="H31" s="5" t="s">
        <v>66</v>
      </c>
      <c r="I31" s="5" t="s">
        <v>67</v>
      </c>
      <c r="J31" s="5" t="s">
        <v>68</v>
      </c>
      <c r="K31" s="5" t="s">
        <v>69</v>
      </c>
      <c r="L31" s="5" t="s">
        <v>70</v>
      </c>
      <c r="M31" s="5" t="s">
        <v>71</v>
      </c>
      <c r="N31" s="5" t="s">
        <v>72</v>
      </c>
      <c r="O31" s="5" t="s">
        <v>73</v>
      </c>
      <c r="P31" s="5" t="s">
        <v>74</v>
      </c>
      <c r="Q31" s="5" t="s">
        <v>75</v>
      </c>
      <c r="R31" s="5" t="s">
        <v>76</v>
      </c>
      <c r="S31" s="5" t="s">
        <v>37</v>
      </c>
      <c r="T31" s="8"/>
      <c r="U31" s="8"/>
      <c r="V31" s="8"/>
      <c r="W31" s="8"/>
      <c r="X31" s="5" t="s">
        <v>42</v>
      </c>
    </row>
    <row r="32">
      <c r="A32" s="5" t="s">
        <v>24</v>
      </c>
      <c r="B32" s="5" t="s">
        <v>365</v>
      </c>
      <c r="C32" s="9" t="s">
        <v>369</v>
      </c>
      <c r="D32" s="7" t="s">
        <v>80</v>
      </c>
      <c r="E32" s="5" t="s">
        <v>370</v>
      </c>
      <c r="F32" s="5" t="s">
        <v>371</v>
      </c>
      <c r="G32" s="5" t="s">
        <v>372</v>
      </c>
      <c r="H32" s="5" t="s">
        <v>372</v>
      </c>
      <c r="I32" s="5" t="s">
        <v>373</v>
      </c>
      <c r="J32" s="5" t="s">
        <v>374</v>
      </c>
      <c r="K32" s="5" t="s">
        <v>375</v>
      </c>
      <c r="L32" s="5" t="s">
        <v>376</v>
      </c>
      <c r="M32" s="5" t="s">
        <v>377</v>
      </c>
      <c r="N32" s="5" t="s">
        <v>378</v>
      </c>
      <c r="O32" s="5" t="s">
        <v>379</v>
      </c>
      <c r="P32" s="5" t="s">
        <v>379</v>
      </c>
      <c r="Q32" s="5" t="s">
        <v>379</v>
      </c>
      <c r="R32" s="5" t="s">
        <v>380</v>
      </c>
      <c r="S32" s="5" t="s">
        <v>380</v>
      </c>
      <c r="T32" s="8"/>
      <c r="U32" s="8"/>
      <c r="V32" s="8"/>
      <c r="W32" s="5" t="s">
        <v>381</v>
      </c>
      <c r="X32" s="5" t="s">
        <v>382</v>
      </c>
    </row>
    <row r="33">
      <c r="A33" s="5" t="s">
        <v>24</v>
      </c>
      <c r="B33" s="5" t="s">
        <v>365</v>
      </c>
      <c r="C33" s="9" t="s">
        <v>383</v>
      </c>
      <c r="D33" s="7" t="s">
        <v>80</v>
      </c>
      <c r="E33" s="5" t="s">
        <v>384</v>
      </c>
      <c r="F33" s="5" t="s">
        <v>167</v>
      </c>
      <c r="G33" s="5" t="s">
        <v>168</v>
      </c>
      <c r="H33" s="5" t="s">
        <v>66</v>
      </c>
      <c r="I33" s="5" t="s">
        <v>168</v>
      </c>
      <c r="J33" s="5" t="s">
        <v>169</v>
      </c>
      <c r="K33" s="5" t="s">
        <v>385</v>
      </c>
      <c r="L33" s="5" t="s">
        <v>386</v>
      </c>
      <c r="M33" s="5" t="s">
        <v>387</v>
      </c>
      <c r="N33" s="5" t="s">
        <v>55</v>
      </c>
      <c r="O33" s="5" t="s">
        <v>388</v>
      </c>
      <c r="P33" s="5" t="s">
        <v>388</v>
      </c>
      <c r="Q33" s="7" t="s">
        <v>174</v>
      </c>
      <c r="R33" s="5" t="s">
        <v>389</v>
      </c>
      <c r="S33" s="5" t="s">
        <v>389</v>
      </c>
      <c r="T33" s="8"/>
      <c r="U33" s="8"/>
      <c r="V33" s="8"/>
      <c r="W33" s="7" t="s">
        <v>390</v>
      </c>
      <c r="X33" s="5" t="s">
        <v>391</v>
      </c>
    </row>
    <row r="34">
      <c r="A34" s="5" t="s">
        <v>24</v>
      </c>
      <c r="B34" s="5" t="s">
        <v>365</v>
      </c>
      <c r="C34" s="9" t="s">
        <v>392</v>
      </c>
      <c r="D34" s="7" t="s">
        <v>98</v>
      </c>
      <c r="E34" s="5" t="s">
        <v>393</v>
      </c>
      <c r="F34" s="5" t="s">
        <v>394</v>
      </c>
      <c r="G34" s="5" t="s">
        <v>205</v>
      </c>
      <c r="H34" s="5" t="s">
        <v>205</v>
      </c>
      <c r="I34" s="5" t="s">
        <v>277</v>
      </c>
      <c r="J34" s="5" t="s">
        <v>395</v>
      </c>
      <c r="K34" s="5" t="s">
        <v>396</v>
      </c>
      <c r="L34" s="5" t="s">
        <v>397</v>
      </c>
      <c r="M34" s="5" t="s">
        <v>398</v>
      </c>
      <c r="N34" s="5" t="s">
        <v>399</v>
      </c>
      <c r="O34" s="5" t="s">
        <v>212</v>
      </c>
      <c r="P34" s="5" t="s">
        <v>400</v>
      </c>
      <c r="Q34" s="5" t="s">
        <v>401</v>
      </c>
      <c r="R34" s="5" t="s">
        <v>402</v>
      </c>
      <c r="S34" s="5" t="s">
        <v>403</v>
      </c>
      <c r="T34" s="8"/>
      <c r="U34" s="8"/>
      <c r="V34" s="8"/>
      <c r="W34" s="5" t="s">
        <v>404</v>
      </c>
      <c r="X34" s="5" t="s">
        <v>42</v>
      </c>
    </row>
    <row r="35">
      <c r="A35" s="5" t="s">
        <v>24</v>
      </c>
      <c r="B35" s="5" t="s">
        <v>365</v>
      </c>
      <c r="C35" s="9" t="s">
        <v>405</v>
      </c>
      <c r="D35" s="7" t="s">
        <v>98</v>
      </c>
      <c r="E35" s="5" t="s">
        <v>406</v>
      </c>
      <c r="F35" s="5" t="s">
        <v>407</v>
      </c>
      <c r="G35" s="5" t="s">
        <v>408</v>
      </c>
      <c r="H35" s="5" t="s">
        <v>408</v>
      </c>
      <c r="I35" s="5" t="s">
        <v>409</v>
      </c>
      <c r="J35" s="5" t="s">
        <v>410</v>
      </c>
      <c r="K35" s="5" t="s">
        <v>411</v>
      </c>
      <c r="L35" s="5" t="s">
        <v>412</v>
      </c>
      <c r="M35" s="5" t="s">
        <v>413</v>
      </c>
      <c r="N35" s="5" t="s">
        <v>414</v>
      </c>
      <c r="O35" s="5" t="s">
        <v>415</v>
      </c>
      <c r="P35" s="5" t="s">
        <v>416</v>
      </c>
      <c r="Q35" s="5" t="s">
        <v>417</v>
      </c>
      <c r="R35" s="5" t="s">
        <v>418</v>
      </c>
      <c r="S35" s="5" t="s">
        <v>419</v>
      </c>
      <c r="T35" s="8"/>
      <c r="U35" s="8"/>
      <c r="V35" s="8"/>
      <c r="W35" s="8"/>
      <c r="X35" s="5" t="s">
        <v>258</v>
      </c>
    </row>
    <row r="36">
      <c r="A36" s="5" t="s">
        <v>24</v>
      </c>
      <c r="B36" s="5" t="s">
        <v>365</v>
      </c>
      <c r="C36" s="9" t="s">
        <v>420</v>
      </c>
      <c r="D36" s="7" t="s">
        <v>98</v>
      </c>
      <c r="E36" s="5" t="s">
        <v>421</v>
      </c>
      <c r="F36" s="5" t="s">
        <v>422</v>
      </c>
      <c r="G36" s="5" t="s">
        <v>182</v>
      </c>
      <c r="H36" s="5" t="s">
        <v>182</v>
      </c>
      <c r="I36" s="5" t="s">
        <v>423</v>
      </c>
      <c r="J36" s="5" t="s">
        <v>424</v>
      </c>
      <c r="K36" s="5" t="s">
        <v>425</v>
      </c>
      <c r="L36" s="5" t="s">
        <v>426</v>
      </c>
      <c r="M36" s="5" t="s">
        <v>427</v>
      </c>
      <c r="N36" s="5" t="s">
        <v>428</v>
      </c>
      <c r="O36" s="5" t="s">
        <v>188</v>
      </c>
      <c r="P36" s="5" t="s">
        <v>400</v>
      </c>
      <c r="Q36" s="5" t="s">
        <v>429</v>
      </c>
      <c r="R36" s="5" t="s">
        <v>76</v>
      </c>
      <c r="S36" s="5" t="s">
        <v>188</v>
      </c>
      <c r="T36" s="8"/>
      <c r="U36" s="8"/>
      <c r="V36" s="8"/>
      <c r="W36" s="8"/>
      <c r="X36" s="5" t="s">
        <v>42</v>
      </c>
    </row>
    <row r="37">
      <c r="A37" s="5" t="s">
        <v>24</v>
      </c>
      <c r="B37" s="5" t="s">
        <v>365</v>
      </c>
      <c r="C37" s="9" t="s">
        <v>430</v>
      </c>
      <c r="D37" s="7" t="s">
        <v>98</v>
      </c>
      <c r="E37" s="5" t="s">
        <v>431</v>
      </c>
      <c r="F37" s="5" t="s">
        <v>432</v>
      </c>
      <c r="G37" s="5" t="s">
        <v>182</v>
      </c>
      <c r="H37" s="5" t="s">
        <v>182</v>
      </c>
      <c r="I37" s="5" t="s">
        <v>433</v>
      </c>
      <c r="J37" s="5" t="s">
        <v>434</v>
      </c>
      <c r="K37" s="5" t="s">
        <v>435</v>
      </c>
      <c r="L37" s="5" t="s">
        <v>436</v>
      </c>
      <c r="M37" s="5" t="s">
        <v>188</v>
      </c>
      <c r="N37" s="5" t="s">
        <v>437</v>
      </c>
      <c r="O37" s="5" t="s">
        <v>438</v>
      </c>
      <c r="P37" s="5" t="s">
        <v>438</v>
      </c>
      <c r="Q37" s="5" t="s">
        <v>439</v>
      </c>
      <c r="R37" s="5" t="s">
        <v>440</v>
      </c>
      <c r="S37" s="5" t="s">
        <v>441</v>
      </c>
      <c r="T37" s="8"/>
      <c r="U37" s="8"/>
      <c r="V37" s="8"/>
      <c r="W37" s="8"/>
      <c r="X37" s="5" t="s">
        <v>42</v>
      </c>
    </row>
    <row r="38">
      <c r="A38" s="5" t="s">
        <v>24</v>
      </c>
      <c r="B38" s="5" t="s">
        <v>442</v>
      </c>
      <c r="C38" s="9" t="s">
        <v>443</v>
      </c>
      <c r="D38" s="10" t="s">
        <v>45</v>
      </c>
      <c r="E38" s="5" t="s">
        <v>444</v>
      </c>
      <c r="F38" s="5" t="s">
        <v>445</v>
      </c>
      <c r="G38" s="5" t="s">
        <v>290</v>
      </c>
      <c r="H38" s="5" t="s">
        <v>446</v>
      </c>
      <c r="I38" s="5" t="s">
        <v>447</v>
      </c>
      <c r="J38" s="5" t="s">
        <v>410</v>
      </c>
      <c r="K38" s="5" t="s">
        <v>448</v>
      </c>
      <c r="L38" s="5" t="s">
        <v>449</v>
      </c>
      <c r="M38" s="5" t="s">
        <v>141</v>
      </c>
      <c r="N38" s="5" t="s">
        <v>450</v>
      </c>
      <c r="O38" s="5" t="s">
        <v>451</v>
      </c>
      <c r="P38" s="5" t="s">
        <v>451</v>
      </c>
      <c r="Q38" s="5" t="s">
        <v>451</v>
      </c>
      <c r="R38" s="5" t="s">
        <v>452</v>
      </c>
      <c r="S38" s="5" t="s">
        <v>453</v>
      </c>
      <c r="T38" s="8"/>
      <c r="U38" s="8"/>
      <c r="V38" s="8"/>
      <c r="W38" s="5" t="s">
        <v>454</v>
      </c>
      <c r="X38" s="5" t="s">
        <v>303</v>
      </c>
    </row>
    <row r="39">
      <c r="A39" s="5" t="s">
        <v>24</v>
      </c>
      <c r="B39" s="5" t="s">
        <v>442</v>
      </c>
      <c r="C39" s="9" t="s">
        <v>455</v>
      </c>
      <c r="D39" s="10" t="s">
        <v>45</v>
      </c>
      <c r="E39" s="5" t="s">
        <v>406</v>
      </c>
      <c r="F39" s="5" t="s">
        <v>456</v>
      </c>
      <c r="G39" s="5" t="s">
        <v>457</v>
      </c>
      <c r="H39" s="5" t="s">
        <v>457</v>
      </c>
      <c r="I39" s="5" t="s">
        <v>409</v>
      </c>
      <c r="J39" s="5" t="s">
        <v>458</v>
      </c>
      <c r="K39" s="5" t="s">
        <v>221</v>
      </c>
      <c r="L39" s="5" t="s">
        <v>459</v>
      </c>
      <c r="M39" s="5" t="s">
        <v>460</v>
      </c>
      <c r="N39" s="5" t="s">
        <v>461</v>
      </c>
      <c r="O39" s="5" t="s">
        <v>37</v>
      </c>
      <c r="P39" s="5" t="s">
        <v>400</v>
      </c>
      <c r="Q39" s="5" t="s">
        <v>129</v>
      </c>
      <c r="R39" s="5" t="s">
        <v>462</v>
      </c>
      <c r="S39" s="5" t="s">
        <v>463</v>
      </c>
      <c r="T39" s="8"/>
      <c r="U39" s="8"/>
      <c r="V39" s="8"/>
      <c r="W39" s="8"/>
      <c r="X39" s="5" t="s">
        <v>258</v>
      </c>
    </row>
    <row r="40">
      <c r="A40" s="5" t="s">
        <v>24</v>
      </c>
      <c r="B40" s="5" t="s">
        <v>442</v>
      </c>
      <c r="C40" s="9" t="s">
        <v>464</v>
      </c>
      <c r="D40" s="7" t="s">
        <v>80</v>
      </c>
      <c r="E40" s="5" t="s">
        <v>28</v>
      </c>
      <c r="F40" s="5" t="s">
        <v>465</v>
      </c>
      <c r="G40" s="5" t="s">
        <v>466</v>
      </c>
      <c r="H40" s="5" t="s">
        <v>467</v>
      </c>
      <c r="I40" s="5" t="s">
        <v>31</v>
      </c>
      <c r="J40" s="5" t="s">
        <v>468</v>
      </c>
      <c r="K40" s="5" t="s">
        <v>469</v>
      </c>
      <c r="L40" s="5" t="s">
        <v>470</v>
      </c>
      <c r="M40" s="5" t="s">
        <v>471</v>
      </c>
      <c r="N40" s="5" t="s">
        <v>472</v>
      </c>
      <c r="O40" s="5" t="s">
        <v>466</v>
      </c>
      <c r="P40" s="5" t="s">
        <v>466</v>
      </c>
      <c r="Q40" s="5" t="s">
        <v>39</v>
      </c>
      <c r="R40" s="5" t="s">
        <v>473</v>
      </c>
      <c r="S40" s="5" t="s">
        <v>473</v>
      </c>
      <c r="T40" s="8"/>
      <c r="U40" s="8"/>
      <c r="V40" s="8"/>
      <c r="W40" s="8"/>
      <c r="X40" s="5" t="s">
        <v>258</v>
      </c>
    </row>
    <row r="41">
      <c r="A41" s="5" t="s">
        <v>24</v>
      </c>
      <c r="B41" s="5" t="s">
        <v>442</v>
      </c>
      <c r="C41" s="9" t="s">
        <v>474</v>
      </c>
      <c r="D41" s="7" t="s">
        <v>80</v>
      </c>
      <c r="E41" s="5" t="s">
        <v>475</v>
      </c>
      <c r="F41" s="5" t="s">
        <v>476</v>
      </c>
      <c r="G41" s="5" t="s">
        <v>134</v>
      </c>
      <c r="H41" s="5" t="s">
        <v>477</v>
      </c>
      <c r="I41" s="5" t="s">
        <v>478</v>
      </c>
      <c r="J41" s="5" t="s">
        <v>479</v>
      </c>
      <c r="K41" s="5" t="s">
        <v>480</v>
      </c>
      <c r="L41" s="5" t="s">
        <v>481</v>
      </c>
      <c r="M41" s="5" t="s">
        <v>482</v>
      </c>
      <c r="N41" s="5" t="s">
        <v>483</v>
      </c>
      <c r="O41" s="8"/>
      <c r="P41" s="8"/>
      <c r="Q41" s="8"/>
      <c r="R41" s="8"/>
      <c r="S41" s="8"/>
      <c r="T41" s="8"/>
      <c r="U41" s="8"/>
      <c r="V41" s="8"/>
      <c r="W41" s="8"/>
      <c r="X41" s="5" t="s">
        <v>42</v>
      </c>
    </row>
    <row r="42">
      <c r="A42" s="5" t="s">
        <v>24</v>
      </c>
      <c r="B42" s="5" t="s">
        <v>442</v>
      </c>
      <c r="C42" s="9" t="s">
        <v>484</v>
      </c>
      <c r="D42" s="7" t="s">
        <v>98</v>
      </c>
      <c r="E42" s="5" t="s">
        <v>216</v>
      </c>
      <c r="F42" s="5" t="s">
        <v>217</v>
      </c>
      <c r="G42" s="5" t="s">
        <v>123</v>
      </c>
      <c r="H42" s="5" t="s">
        <v>218</v>
      </c>
      <c r="I42" s="5" t="s">
        <v>219</v>
      </c>
      <c r="J42" s="5" t="s">
        <v>220</v>
      </c>
      <c r="K42" s="5" t="s">
        <v>221</v>
      </c>
      <c r="L42" s="5" t="s">
        <v>222</v>
      </c>
      <c r="M42" s="5" t="s">
        <v>223</v>
      </c>
      <c r="N42" s="5" t="s">
        <v>224</v>
      </c>
      <c r="O42" s="5" t="s">
        <v>225</v>
      </c>
      <c r="P42" s="5" t="s">
        <v>225</v>
      </c>
      <c r="Q42" s="5" t="s">
        <v>226</v>
      </c>
      <c r="R42" s="5" t="s">
        <v>227</v>
      </c>
      <c r="S42" s="5" t="s">
        <v>228</v>
      </c>
      <c r="T42" s="8"/>
      <c r="U42" s="8"/>
      <c r="V42" s="8"/>
      <c r="W42" s="5" t="s">
        <v>229</v>
      </c>
      <c r="X42" s="5" t="s">
        <v>42</v>
      </c>
    </row>
    <row r="43">
      <c r="A43" s="5" t="s">
        <v>24</v>
      </c>
      <c r="B43" s="5" t="s">
        <v>442</v>
      </c>
      <c r="C43" s="9" t="s">
        <v>485</v>
      </c>
      <c r="D43" s="7" t="s">
        <v>98</v>
      </c>
      <c r="E43" s="5" t="s">
        <v>486</v>
      </c>
      <c r="F43" s="5" t="s">
        <v>487</v>
      </c>
      <c r="G43" s="5" t="s">
        <v>30</v>
      </c>
      <c r="H43" s="5" t="s">
        <v>30</v>
      </c>
      <c r="I43" s="5" t="s">
        <v>488</v>
      </c>
      <c r="J43" s="5" t="s">
        <v>489</v>
      </c>
      <c r="K43" s="5" t="s">
        <v>490</v>
      </c>
      <c r="L43" s="5" t="s">
        <v>491</v>
      </c>
      <c r="M43" s="5" t="s">
        <v>492</v>
      </c>
      <c r="N43" s="5" t="s">
        <v>493</v>
      </c>
      <c r="O43" s="5" t="s">
        <v>37</v>
      </c>
      <c r="P43" s="5" t="s">
        <v>494</v>
      </c>
      <c r="Q43" s="5" t="s">
        <v>75</v>
      </c>
      <c r="R43" s="5" t="s">
        <v>76</v>
      </c>
      <c r="S43" s="5" t="s">
        <v>419</v>
      </c>
      <c r="T43" s="8"/>
      <c r="U43" s="8"/>
      <c r="V43" s="8"/>
      <c r="W43" s="7" t="s">
        <v>495</v>
      </c>
      <c r="X43" s="5" t="s">
        <v>42</v>
      </c>
    </row>
    <row r="44">
      <c r="A44" s="5" t="s">
        <v>24</v>
      </c>
      <c r="B44" s="5" t="s">
        <v>442</v>
      </c>
      <c r="C44" s="9" t="s">
        <v>496</v>
      </c>
      <c r="D44" s="7" t="s">
        <v>98</v>
      </c>
      <c r="E44" s="5" t="s">
        <v>81</v>
      </c>
      <c r="F44" s="5" t="s">
        <v>82</v>
      </c>
      <c r="G44" s="5" t="s">
        <v>83</v>
      </c>
      <c r="H44" s="5" t="s">
        <v>83</v>
      </c>
      <c r="I44" s="5" t="s">
        <v>84</v>
      </c>
      <c r="J44" s="5" t="s">
        <v>85</v>
      </c>
      <c r="K44" s="5" t="s">
        <v>86</v>
      </c>
      <c r="L44" s="5" t="s">
        <v>87</v>
      </c>
      <c r="M44" s="5" t="s">
        <v>88</v>
      </c>
      <c r="N44" s="5" t="s">
        <v>89</v>
      </c>
      <c r="O44" s="5" t="s">
        <v>90</v>
      </c>
      <c r="P44" s="5" t="s">
        <v>91</v>
      </c>
      <c r="Q44" s="5" t="s">
        <v>92</v>
      </c>
      <c r="R44" s="5" t="s">
        <v>93</v>
      </c>
      <c r="S44" s="5" t="s">
        <v>93</v>
      </c>
      <c r="T44" s="8"/>
      <c r="U44" s="8"/>
      <c r="V44" s="8"/>
      <c r="W44" s="8"/>
      <c r="X44" s="5" t="s">
        <v>96</v>
      </c>
    </row>
    <row r="45">
      <c r="A45" s="5" t="s">
        <v>24</v>
      </c>
      <c r="B45" s="5" t="s">
        <v>497</v>
      </c>
      <c r="C45" s="9" t="s">
        <v>498</v>
      </c>
      <c r="D45" s="10" t="s">
        <v>45</v>
      </c>
      <c r="E45" s="5" t="s">
        <v>244</v>
      </c>
      <c r="F45" s="5" t="s">
        <v>245</v>
      </c>
      <c r="G45" s="5" t="s">
        <v>246</v>
      </c>
      <c r="H45" s="5" t="s">
        <v>246</v>
      </c>
      <c r="I45" s="5" t="s">
        <v>247</v>
      </c>
      <c r="J45" s="5" t="s">
        <v>248</v>
      </c>
      <c r="K45" s="5" t="s">
        <v>249</v>
      </c>
      <c r="L45" s="5" t="s">
        <v>250</v>
      </c>
      <c r="M45" s="5" t="s">
        <v>251</v>
      </c>
      <c r="N45" s="5" t="s">
        <v>252</v>
      </c>
      <c r="O45" s="5" t="s">
        <v>37</v>
      </c>
      <c r="P45" s="5" t="s">
        <v>253</v>
      </c>
      <c r="Q45" s="5" t="s">
        <v>254</v>
      </c>
      <c r="R45" s="5" t="s">
        <v>255</v>
      </c>
      <c r="S45" s="5" t="s">
        <v>256</v>
      </c>
      <c r="T45" s="8"/>
      <c r="U45" s="8"/>
      <c r="V45" s="8"/>
      <c r="W45" s="5" t="s">
        <v>257</v>
      </c>
      <c r="X45" s="5" t="s">
        <v>258</v>
      </c>
    </row>
    <row r="46">
      <c r="A46" s="5" t="s">
        <v>24</v>
      </c>
      <c r="B46" s="5" t="s">
        <v>497</v>
      </c>
      <c r="C46" s="9" t="s">
        <v>499</v>
      </c>
      <c r="D46" s="7" t="s">
        <v>80</v>
      </c>
      <c r="E46" s="5" t="s">
        <v>500</v>
      </c>
      <c r="F46" s="5" t="s">
        <v>501</v>
      </c>
      <c r="G46" s="5" t="s">
        <v>502</v>
      </c>
      <c r="H46" s="5" t="s">
        <v>503</v>
      </c>
      <c r="I46" s="5" t="s">
        <v>188</v>
      </c>
      <c r="J46" s="5" t="s">
        <v>504</v>
      </c>
      <c r="K46" s="5" t="s">
        <v>505</v>
      </c>
      <c r="L46" s="5" t="s">
        <v>506</v>
      </c>
      <c r="M46" s="5" t="s">
        <v>188</v>
      </c>
      <c r="N46" s="5" t="s">
        <v>188</v>
      </c>
      <c r="O46" s="5" t="s">
        <v>507</v>
      </c>
      <c r="P46" s="5" t="s">
        <v>508</v>
      </c>
      <c r="Q46" s="5" t="s">
        <v>509</v>
      </c>
      <c r="R46" s="5" t="s">
        <v>510</v>
      </c>
      <c r="S46" s="5" t="s">
        <v>511</v>
      </c>
      <c r="T46" s="8"/>
      <c r="U46" s="8"/>
      <c r="V46" s="8"/>
      <c r="W46" s="5" t="s">
        <v>512</v>
      </c>
      <c r="X46" s="5" t="s">
        <v>513</v>
      </c>
    </row>
    <row r="47">
      <c r="A47" s="5" t="s">
        <v>24</v>
      </c>
      <c r="B47" s="5" t="s">
        <v>497</v>
      </c>
      <c r="C47" s="9" t="s">
        <v>514</v>
      </c>
      <c r="D47" s="7" t="s">
        <v>80</v>
      </c>
      <c r="E47" s="5" t="s">
        <v>515</v>
      </c>
      <c r="F47" s="5" t="s">
        <v>516</v>
      </c>
      <c r="G47" s="5" t="s">
        <v>517</v>
      </c>
      <c r="H47" s="5" t="s">
        <v>517</v>
      </c>
      <c r="I47" s="5" t="s">
        <v>67</v>
      </c>
      <c r="J47" s="5" t="s">
        <v>518</v>
      </c>
      <c r="K47" s="5" t="s">
        <v>519</v>
      </c>
      <c r="L47" s="5" t="s">
        <v>37</v>
      </c>
      <c r="M47" s="5" t="s">
        <v>520</v>
      </c>
      <c r="N47" s="5" t="s">
        <v>37</v>
      </c>
      <c r="O47" s="5" t="s">
        <v>37</v>
      </c>
      <c r="P47" s="5" t="s">
        <v>74</v>
      </c>
      <c r="Q47" s="5" t="s">
        <v>521</v>
      </c>
      <c r="R47" s="5" t="s">
        <v>522</v>
      </c>
      <c r="S47" s="5" t="s">
        <v>37</v>
      </c>
      <c r="T47" s="8"/>
      <c r="U47" s="8"/>
      <c r="V47" s="8"/>
      <c r="W47" s="5" t="s">
        <v>523</v>
      </c>
      <c r="X47" s="5" t="s">
        <v>258</v>
      </c>
    </row>
    <row r="48">
      <c r="A48" s="5" t="s">
        <v>24</v>
      </c>
      <c r="B48" s="5" t="s">
        <v>497</v>
      </c>
      <c r="C48" s="9" t="s">
        <v>524</v>
      </c>
      <c r="D48" s="7" t="s">
        <v>98</v>
      </c>
      <c r="E48" s="5" t="s">
        <v>525</v>
      </c>
      <c r="F48" s="5" t="s">
        <v>526</v>
      </c>
      <c r="G48" s="5" t="s">
        <v>527</v>
      </c>
      <c r="H48" s="5" t="s">
        <v>528</v>
      </c>
      <c r="I48" s="5" t="s">
        <v>529</v>
      </c>
      <c r="J48" s="5" t="s">
        <v>530</v>
      </c>
      <c r="K48" s="5" t="s">
        <v>531</v>
      </c>
      <c r="L48" s="5" t="s">
        <v>532</v>
      </c>
      <c r="M48" s="5" t="s">
        <v>533</v>
      </c>
      <c r="N48" s="5" t="s">
        <v>534</v>
      </c>
      <c r="O48" s="5" t="s">
        <v>37</v>
      </c>
      <c r="P48" s="5" t="s">
        <v>535</v>
      </c>
      <c r="Q48" s="5" t="s">
        <v>527</v>
      </c>
      <c r="R48" s="5" t="s">
        <v>536</v>
      </c>
      <c r="S48" s="5" t="s">
        <v>536</v>
      </c>
      <c r="T48" s="8"/>
      <c r="U48" s="8"/>
      <c r="V48" s="8"/>
      <c r="W48" s="8"/>
      <c r="X48" s="5" t="s">
        <v>258</v>
      </c>
    </row>
    <row r="49">
      <c r="A49" s="5" t="s">
        <v>24</v>
      </c>
      <c r="B49" s="5" t="s">
        <v>537</v>
      </c>
      <c r="C49" s="9" t="s">
        <v>538</v>
      </c>
      <c r="D49" s="10" t="s">
        <v>45</v>
      </c>
      <c r="E49" s="5" t="s">
        <v>151</v>
      </c>
      <c r="F49" s="5" t="s">
        <v>231</v>
      </c>
      <c r="G49" s="5" t="s">
        <v>232</v>
      </c>
      <c r="H49" s="5" t="s">
        <v>232</v>
      </c>
      <c r="I49" s="5" t="s">
        <v>154</v>
      </c>
      <c r="J49" s="5" t="s">
        <v>233</v>
      </c>
      <c r="K49" s="5" t="s">
        <v>234</v>
      </c>
      <c r="L49" s="5" t="s">
        <v>235</v>
      </c>
      <c r="M49" s="5" t="s">
        <v>236</v>
      </c>
      <c r="N49" s="5" t="s">
        <v>237</v>
      </c>
      <c r="O49" s="5" t="s">
        <v>238</v>
      </c>
      <c r="P49" s="5" t="s">
        <v>238</v>
      </c>
      <c r="Q49" s="5" t="s">
        <v>239</v>
      </c>
      <c r="R49" s="5" t="s">
        <v>240</v>
      </c>
      <c r="S49" s="5" t="s">
        <v>240</v>
      </c>
      <c r="T49" s="8"/>
      <c r="U49" s="8"/>
      <c r="V49" s="8"/>
      <c r="W49" s="5" t="s">
        <v>241</v>
      </c>
      <c r="X49" s="5" t="s">
        <v>242</v>
      </c>
    </row>
    <row r="50">
      <c r="A50" s="5" t="s">
        <v>24</v>
      </c>
      <c r="B50" s="5" t="s">
        <v>537</v>
      </c>
      <c r="C50" s="9" t="s">
        <v>539</v>
      </c>
      <c r="D50" s="7" t="s">
        <v>80</v>
      </c>
      <c r="E50" s="5" t="s">
        <v>81</v>
      </c>
      <c r="F50" s="5" t="s">
        <v>82</v>
      </c>
      <c r="G50" s="5" t="s">
        <v>83</v>
      </c>
      <c r="H50" s="5" t="s">
        <v>83</v>
      </c>
      <c r="I50" s="5" t="s">
        <v>84</v>
      </c>
      <c r="J50" s="5" t="s">
        <v>85</v>
      </c>
      <c r="K50" s="5" t="s">
        <v>86</v>
      </c>
      <c r="L50" s="5" t="s">
        <v>87</v>
      </c>
      <c r="M50" s="5" t="s">
        <v>88</v>
      </c>
      <c r="N50" s="5" t="s">
        <v>89</v>
      </c>
      <c r="O50" s="5" t="s">
        <v>90</v>
      </c>
      <c r="P50" s="5" t="s">
        <v>91</v>
      </c>
      <c r="Q50" s="5" t="s">
        <v>92</v>
      </c>
      <c r="R50" s="5" t="s">
        <v>93</v>
      </c>
      <c r="S50" s="5" t="s">
        <v>93</v>
      </c>
      <c r="T50" s="8"/>
      <c r="U50" s="8"/>
      <c r="V50" s="8"/>
      <c r="W50" s="8"/>
      <c r="X50" s="5" t="s">
        <v>96</v>
      </c>
    </row>
    <row r="51">
      <c r="A51" s="5" t="s">
        <v>24</v>
      </c>
      <c r="B51" s="5" t="s">
        <v>537</v>
      </c>
      <c r="C51" s="9" t="s">
        <v>540</v>
      </c>
      <c r="D51" s="7" t="s">
        <v>98</v>
      </c>
      <c r="E51" s="5" t="s">
        <v>541</v>
      </c>
      <c r="F51" s="5" t="s">
        <v>542</v>
      </c>
      <c r="G51" s="5" t="s">
        <v>30</v>
      </c>
      <c r="H51" s="5" t="s">
        <v>30</v>
      </c>
      <c r="I51" s="5" t="s">
        <v>543</v>
      </c>
      <c r="J51" s="5" t="s">
        <v>544</v>
      </c>
      <c r="K51" s="5" t="s">
        <v>545</v>
      </c>
      <c r="L51" s="5" t="s">
        <v>546</v>
      </c>
      <c r="M51" s="5" t="s">
        <v>547</v>
      </c>
      <c r="N51" s="5" t="s">
        <v>548</v>
      </c>
      <c r="O51" s="5" t="s">
        <v>37</v>
      </c>
      <c r="P51" s="5" t="s">
        <v>549</v>
      </c>
      <c r="Q51" s="5" t="s">
        <v>550</v>
      </c>
      <c r="R51" s="5" t="s">
        <v>551</v>
      </c>
      <c r="S51" s="5" t="s">
        <v>551</v>
      </c>
      <c r="T51" s="8"/>
      <c r="U51" s="8"/>
      <c r="V51" s="8"/>
      <c r="W51" s="8"/>
      <c r="X51" s="5" t="s">
        <v>42</v>
      </c>
    </row>
    <row r="52">
      <c r="A52" s="5" t="s">
        <v>24</v>
      </c>
      <c r="B52" s="5" t="s">
        <v>552</v>
      </c>
      <c r="C52" s="9" t="s">
        <v>553</v>
      </c>
      <c r="D52" s="10" t="s">
        <v>45</v>
      </c>
      <c r="E52" s="5" t="s">
        <v>28</v>
      </c>
      <c r="F52" s="5" t="s">
        <v>29</v>
      </c>
      <c r="G52" s="5" t="s">
        <v>30</v>
      </c>
      <c r="H52" s="5" t="s">
        <v>30</v>
      </c>
      <c r="I52" s="5" t="s">
        <v>31</v>
      </c>
      <c r="J52" s="5" t="s">
        <v>32</v>
      </c>
      <c r="K52" s="5" t="s">
        <v>33</v>
      </c>
      <c r="L52" s="5" t="s">
        <v>34</v>
      </c>
      <c r="M52" s="5" t="s">
        <v>35</v>
      </c>
      <c r="N52" s="5" t="s">
        <v>36</v>
      </c>
      <c r="O52" s="5" t="s">
        <v>37</v>
      </c>
      <c r="P52" s="5" t="s">
        <v>38</v>
      </c>
      <c r="Q52" s="5" t="s">
        <v>39</v>
      </c>
      <c r="R52" s="5" t="s">
        <v>40</v>
      </c>
      <c r="S52" s="5" t="s">
        <v>41</v>
      </c>
      <c r="T52" s="8"/>
      <c r="U52" s="8"/>
      <c r="V52" s="8"/>
      <c r="W52" s="8"/>
      <c r="X52" s="5" t="s">
        <v>42</v>
      </c>
    </row>
    <row r="53">
      <c r="A53" s="5" t="s">
        <v>24</v>
      </c>
      <c r="B53" s="5" t="s">
        <v>552</v>
      </c>
      <c r="C53" s="9" t="s">
        <v>554</v>
      </c>
      <c r="D53" s="7" t="s">
        <v>80</v>
      </c>
      <c r="E53" s="5" t="s">
        <v>555</v>
      </c>
      <c r="F53" s="5" t="s">
        <v>556</v>
      </c>
      <c r="G53" s="5" t="s">
        <v>557</v>
      </c>
      <c r="H53" s="5" t="s">
        <v>557</v>
      </c>
      <c r="I53" s="5" t="s">
        <v>558</v>
      </c>
      <c r="J53" s="5" t="s">
        <v>559</v>
      </c>
      <c r="K53" s="5" t="s">
        <v>560</v>
      </c>
      <c r="L53" s="5" t="s">
        <v>561</v>
      </c>
      <c r="M53" s="5" t="s">
        <v>562</v>
      </c>
      <c r="N53" s="5" t="s">
        <v>563</v>
      </c>
      <c r="O53" s="5" t="s">
        <v>564</v>
      </c>
      <c r="P53" s="5" t="s">
        <v>564</v>
      </c>
      <c r="Q53" s="5" t="s">
        <v>565</v>
      </c>
      <c r="R53" s="5" t="s">
        <v>566</v>
      </c>
      <c r="S53" s="5" t="s">
        <v>567</v>
      </c>
      <c r="T53" s="8"/>
      <c r="U53" s="8"/>
      <c r="V53" s="8"/>
      <c r="W53" s="5" t="s">
        <v>568</v>
      </c>
      <c r="X53" s="5" t="s">
        <v>258</v>
      </c>
    </row>
    <row r="54">
      <c r="A54" s="5" t="s">
        <v>24</v>
      </c>
      <c r="B54" s="5" t="s">
        <v>552</v>
      </c>
      <c r="C54" s="9" t="s">
        <v>569</v>
      </c>
      <c r="D54" s="7" t="s">
        <v>80</v>
      </c>
      <c r="E54" s="5" t="s">
        <v>570</v>
      </c>
      <c r="F54" s="5" t="s">
        <v>571</v>
      </c>
      <c r="G54" s="5" t="s">
        <v>572</v>
      </c>
      <c r="H54" s="5" t="s">
        <v>572</v>
      </c>
      <c r="I54" s="5" t="s">
        <v>573</v>
      </c>
      <c r="J54" s="5" t="s">
        <v>574</v>
      </c>
      <c r="K54" s="5" t="s">
        <v>575</v>
      </c>
      <c r="L54" s="5" t="s">
        <v>576</v>
      </c>
      <c r="M54" s="5" t="s">
        <v>37</v>
      </c>
      <c r="N54" s="5" t="s">
        <v>577</v>
      </c>
      <c r="O54" s="5" t="s">
        <v>37</v>
      </c>
      <c r="P54" s="5" t="s">
        <v>578</v>
      </c>
      <c r="Q54" s="5" t="s">
        <v>579</v>
      </c>
      <c r="R54" s="5" t="s">
        <v>580</v>
      </c>
      <c r="S54" s="5" t="s">
        <v>580</v>
      </c>
      <c r="T54" s="8"/>
      <c r="U54" s="8"/>
      <c r="V54" s="8"/>
      <c r="W54" s="5" t="s">
        <v>581</v>
      </c>
      <c r="X54" s="5" t="s">
        <v>382</v>
      </c>
    </row>
    <row r="55">
      <c r="A55" s="5" t="s">
        <v>24</v>
      </c>
      <c r="B55" s="5" t="s">
        <v>552</v>
      </c>
      <c r="C55" s="9" t="s">
        <v>582</v>
      </c>
      <c r="D55" s="7" t="s">
        <v>98</v>
      </c>
      <c r="E55" s="5" t="s">
        <v>583</v>
      </c>
      <c r="F55" s="5" t="s">
        <v>584</v>
      </c>
      <c r="G55" s="5" t="s">
        <v>585</v>
      </c>
      <c r="H55" s="5" t="s">
        <v>585</v>
      </c>
      <c r="I55" s="5" t="s">
        <v>586</v>
      </c>
      <c r="J55" s="5" t="s">
        <v>587</v>
      </c>
      <c r="K55" s="5" t="s">
        <v>588</v>
      </c>
      <c r="L55" s="5" t="s">
        <v>589</v>
      </c>
      <c r="M55" s="7" t="s">
        <v>590</v>
      </c>
      <c r="N55" s="5" t="s">
        <v>591</v>
      </c>
      <c r="O55" s="5" t="s">
        <v>592</v>
      </c>
      <c r="P55" s="5" t="s">
        <v>592</v>
      </c>
      <c r="Q55" s="5" t="s">
        <v>593</v>
      </c>
      <c r="R55" s="5" t="s">
        <v>594</v>
      </c>
      <c r="S55" s="5" t="s">
        <v>594</v>
      </c>
      <c r="T55" s="8"/>
      <c r="U55" s="8"/>
      <c r="V55" s="8"/>
      <c r="W55" s="8"/>
      <c r="X55" s="5" t="s">
        <v>315</v>
      </c>
    </row>
    <row r="56">
      <c r="A56" s="5" t="s">
        <v>24</v>
      </c>
      <c r="B56" s="5" t="s">
        <v>552</v>
      </c>
      <c r="C56" s="9" t="s">
        <v>595</v>
      </c>
      <c r="D56" s="7" t="s">
        <v>98</v>
      </c>
      <c r="E56" s="5" t="s">
        <v>318</v>
      </c>
      <c r="F56" s="5" t="s">
        <v>319</v>
      </c>
      <c r="G56" s="5" t="s">
        <v>320</v>
      </c>
      <c r="H56" s="5" t="s">
        <v>320</v>
      </c>
      <c r="I56" s="5" t="s">
        <v>321</v>
      </c>
      <c r="J56" s="5" t="s">
        <v>322</v>
      </c>
      <c r="K56" s="5" t="s">
        <v>323</v>
      </c>
      <c r="L56" s="5" t="s">
        <v>324</v>
      </c>
      <c r="M56" s="5" t="s">
        <v>325</v>
      </c>
      <c r="N56" s="5" t="s">
        <v>326</v>
      </c>
      <c r="O56" s="5" t="s">
        <v>283</v>
      </c>
      <c r="P56" s="5" t="s">
        <v>283</v>
      </c>
      <c r="Q56" s="5" t="s">
        <v>283</v>
      </c>
      <c r="R56" s="5" t="s">
        <v>76</v>
      </c>
      <c r="S56" s="5" t="s">
        <v>327</v>
      </c>
      <c r="T56" s="8"/>
      <c r="U56" s="8"/>
      <c r="V56" s="8"/>
      <c r="W56" s="5" t="s">
        <v>328</v>
      </c>
      <c r="X56" s="5" t="s">
        <v>258</v>
      </c>
    </row>
    <row r="57">
      <c r="A57" s="5" t="s">
        <v>24</v>
      </c>
      <c r="B57" s="5" t="s">
        <v>552</v>
      </c>
      <c r="C57" s="9" t="s">
        <v>596</v>
      </c>
      <c r="D57" s="7" t="s">
        <v>98</v>
      </c>
      <c r="E57" s="5" t="s">
        <v>486</v>
      </c>
      <c r="F57" s="5" t="s">
        <v>487</v>
      </c>
      <c r="G57" s="5" t="s">
        <v>30</v>
      </c>
      <c r="H57" s="5" t="s">
        <v>30</v>
      </c>
      <c r="I57" s="5" t="s">
        <v>488</v>
      </c>
      <c r="J57" s="5" t="s">
        <v>489</v>
      </c>
      <c r="K57" s="5" t="s">
        <v>490</v>
      </c>
      <c r="L57" s="5" t="s">
        <v>491</v>
      </c>
      <c r="M57" s="5" t="s">
        <v>492</v>
      </c>
      <c r="N57" s="5" t="s">
        <v>493</v>
      </c>
      <c r="O57" s="5" t="s">
        <v>37</v>
      </c>
      <c r="P57" s="5" t="s">
        <v>494</v>
      </c>
      <c r="Q57" s="5" t="s">
        <v>75</v>
      </c>
      <c r="R57" s="5" t="s">
        <v>76</v>
      </c>
      <c r="S57" s="5" t="s">
        <v>419</v>
      </c>
      <c r="T57" s="8"/>
      <c r="U57" s="8"/>
      <c r="V57" s="8"/>
      <c r="W57" s="7" t="s">
        <v>495</v>
      </c>
      <c r="X57" s="5" t="s">
        <v>42</v>
      </c>
    </row>
    <row r="58">
      <c r="A58" s="5" t="s">
        <v>24</v>
      </c>
      <c r="B58" s="5" t="s">
        <v>552</v>
      </c>
      <c r="C58" s="9" t="s">
        <v>597</v>
      </c>
      <c r="D58" s="7" t="s">
        <v>98</v>
      </c>
      <c r="E58" s="5" t="s">
        <v>151</v>
      </c>
      <c r="F58" s="5" t="s">
        <v>231</v>
      </c>
      <c r="G58" s="5" t="s">
        <v>232</v>
      </c>
      <c r="H58" s="5" t="s">
        <v>232</v>
      </c>
      <c r="I58" s="5" t="s">
        <v>154</v>
      </c>
      <c r="J58" s="5" t="s">
        <v>233</v>
      </c>
      <c r="K58" s="5" t="s">
        <v>234</v>
      </c>
      <c r="L58" s="5" t="s">
        <v>235</v>
      </c>
      <c r="M58" s="5" t="s">
        <v>236</v>
      </c>
      <c r="N58" s="5" t="s">
        <v>237</v>
      </c>
      <c r="O58" s="5" t="s">
        <v>238</v>
      </c>
      <c r="P58" s="5" t="s">
        <v>238</v>
      </c>
      <c r="Q58" s="5" t="s">
        <v>239</v>
      </c>
      <c r="R58" s="5" t="s">
        <v>240</v>
      </c>
      <c r="S58" s="5" t="s">
        <v>240</v>
      </c>
      <c r="T58" s="8"/>
      <c r="U58" s="8"/>
      <c r="V58" s="8"/>
      <c r="W58" s="5" t="s">
        <v>241</v>
      </c>
      <c r="X58" s="5" t="s">
        <v>242</v>
      </c>
    </row>
    <row r="59">
      <c r="A59" s="5" t="s">
        <v>24</v>
      </c>
      <c r="B59" s="5" t="s">
        <v>598</v>
      </c>
      <c r="C59" s="9" t="s">
        <v>599</v>
      </c>
      <c r="D59" s="10" t="s">
        <v>45</v>
      </c>
      <c r="E59" s="5" t="s">
        <v>600</v>
      </c>
      <c r="F59" s="5" t="s">
        <v>601</v>
      </c>
      <c r="G59" s="5" t="s">
        <v>408</v>
      </c>
      <c r="H59" s="5" t="s">
        <v>408</v>
      </c>
      <c r="I59" s="5" t="s">
        <v>600</v>
      </c>
      <c r="J59" s="5" t="s">
        <v>410</v>
      </c>
      <c r="K59" s="5" t="s">
        <v>602</v>
      </c>
      <c r="L59" s="5" t="s">
        <v>412</v>
      </c>
      <c r="M59" s="5" t="s">
        <v>603</v>
      </c>
      <c r="N59" s="5" t="s">
        <v>600</v>
      </c>
      <c r="O59" s="5" t="s">
        <v>415</v>
      </c>
      <c r="P59" s="5" t="s">
        <v>604</v>
      </c>
      <c r="Q59" s="5" t="s">
        <v>439</v>
      </c>
      <c r="R59" s="5" t="s">
        <v>605</v>
      </c>
      <c r="S59" s="5" t="s">
        <v>605</v>
      </c>
      <c r="T59" s="8"/>
      <c r="U59" s="8"/>
      <c r="V59" s="5" t="s">
        <v>606</v>
      </c>
      <c r="W59" s="8"/>
      <c r="X59" s="5" t="s">
        <v>258</v>
      </c>
    </row>
    <row r="60">
      <c r="A60" s="5" t="s">
        <v>24</v>
      </c>
      <c r="B60" s="5" t="s">
        <v>598</v>
      </c>
      <c r="C60" s="9" t="s">
        <v>607</v>
      </c>
      <c r="D60" s="7" t="s">
        <v>98</v>
      </c>
      <c r="E60" s="5" t="s">
        <v>608</v>
      </c>
      <c r="F60" s="5" t="s">
        <v>609</v>
      </c>
      <c r="G60" s="5" t="s">
        <v>610</v>
      </c>
      <c r="H60" s="5" t="s">
        <v>610</v>
      </c>
      <c r="I60" s="5" t="s">
        <v>608</v>
      </c>
      <c r="J60" s="5" t="s">
        <v>611</v>
      </c>
      <c r="K60" s="5" t="s">
        <v>612</v>
      </c>
      <c r="L60" s="5" t="s">
        <v>613</v>
      </c>
      <c r="M60" s="5" t="s">
        <v>614</v>
      </c>
      <c r="N60" s="5" t="s">
        <v>615</v>
      </c>
      <c r="O60" s="5" t="s">
        <v>37</v>
      </c>
      <c r="P60" s="5" t="s">
        <v>616</v>
      </c>
      <c r="Q60" s="5" t="s">
        <v>616</v>
      </c>
      <c r="R60" s="5" t="s">
        <v>616</v>
      </c>
      <c r="S60" s="5" t="s">
        <v>617</v>
      </c>
      <c r="T60" s="8"/>
      <c r="U60" s="8"/>
      <c r="V60" s="5" t="s">
        <v>618</v>
      </c>
      <c r="W60" s="5" t="s">
        <v>619</v>
      </c>
      <c r="X60" s="5" t="s">
        <v>42</v>
      </c>
    </row>
  </sheetData>
  <dataValidations>
    <dataValidation type="list" allowBlank="1" showErrorMessage="1" sqref="X2:X60">
      <formula1>"United States,Belgium,Argentina,Mexico,France,United Kingdom,Denmark,Australia,South Africa,Sweden,Brazil,Spain,Germany"</formula1>
    </dataValidation>
  </dataValidations>
  <hyperlinks>
    <hyperlink r:id="rId1" ref="G3"/>
    <hyperlink r:id="rId2" ref="G30"/>
  </hyperlinks>
  <drawing r:id="rId3"/>
</worksheet>
</file>